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300" tabRatio="954" firstSheet="1" activeTab="8"/>
  </bookViews>
  <sheets>
    <sheet name="1а_МО_АПП_прикреп_2019_Пр97" sheetId="39" r:id="rId1"/>
    <sheet name="1б МО АПП без прикреп 2019_Пр95" sheetId="60" r:id="rId2"/>
    <sheet name="прил.1в КДЦ2019_Пр94" sheetId="79" r:id="rId3"/>
    <sheet name="прил.1г стоматология 2019_Пр97" sheetId="77" r:id="rId4"/>
    <sheet name="2а_МО_КС_КПУС 2019_Пр97" sheetId="70" r:id="rId5"/>
    <sheet name="2б_МО_ВМП_2019_Пр90" sheetId="62" r:id="rId6"/>
    <sheet name="3_МО_ДС 2019_Пр97" sheetId="63" r:id="rId7"/>
    <sheet name="4_МО_СМП_2019_Пр91" sheetId="37" r:id="rId8"/>
    <sheet name="5_МО_СЗЗ 2019_Пр94" sheetId="18" r:id="rId9"/>
  </sheets>
  <externalReferences>
    <externalReference r:id="rId10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6">#REF!</definedName>
    <definedName name="_" localSheetId="7">#REF!</definedName>
    <definedName name="_" localSheetId="2">#REF!</definedName>
    <definedName name="_">#REF!</definedName>
    <definedName name="_xlnm._FilterDatabase" localSheetId="0" hidden="1">'1а_МО_АПП_прикреп_2019_Пр97'!$A$10:$I$147</definedName>
    <definedName name="_xlnm._FilterDatabase" localSheetId="1" hidden="1">'1б МО АПП без прикреп 2019_Пр95'!$A$9:$I$223</definedName>
    <definedName name="_xlnm._FilterDatabase" localSheetId="4" hidden="1">'2а_МО_КС_КПУС 2019_Пр97'!$A$10:$G$371</definedName>
    <definedName name="_xlnm._FilterDatabase" localSheetId="5" hidden="1">'2б_МО_ВМП_2019_Пр90'!$A$10:$J$66</definedName>
    <definedName name="_xlnm._FilterDatabase" localSheetId="6" hidden="1">'3_МО_ДС 2019_Пр97'!$A$9:$F$280</definedName>
    <definedName name="_xlnm._FilterDatabase" localSheetId="7">фин+объемы [1]АПП!$A$5:$AU$10418</definedName>
    <definedName name="_xlnm._FilterDatabase" localSheetId="8" hidden="1">'5_МО_СЗЗ 2019_Пр94'!$A$10:$E$147</definedName>
    <definedName name="_xlnm._FilterDatabase" localSheetId="2" hidden="1">'прил.1в КДЦ2019_Пр94'!$A$9:$G$44</definedName>
    <definedName name="_xlnm._FilterDatabase" localSheetId="3" hidden="1">'прил.1г стоматология 2019_Пр97'!$B$9:$P$205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2">#REF!</definedName>
    <definedName name="б" localSheetId="3">#REF!</definedName>
    <definedName name="б">#REF!</definedName>
    <definedName name="_xlnm.Database" localSheetId="2">#REF!</definedName>
    <definedName name="_xlnm.Database">#REF!</definedName>
    <definedName name="вмп" localSheetId="2">#REF!</definedName>
    <definedName name="вмп">#REF!</definedName>
    <definedName name="_xlnm.Print_Titles" localSheetId="0">'1а_МО_АПП_прикреп_2019_Пр97'!#REF!</definedName>
    <definedName name="_xlnm.Print_Titles" localSheetId="4">'2а_МО_КС_КПУС 2019_Пр97'!$10:$10</definedName>
    <definedName name="_xlnm.Print_Titles" localSheetId="5">'2б_МО_ВМП_2019_Пр90'!$18:$18</definedName>
    <definedName name="_xlnm.Print_Titles" localSheetId="6">'3_МО_ДС 2019_Пр97'!$9:$9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2">#REF!</definedName>
    <definedName name="Зап" localSheetId="3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2">#REF!</definedName>
    <definedName name="Запрос11" localSheetId="3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2">#REF!</definedName>
    <definedName name="Запрос8" localSheetId="3">#REF!</definedName>
    <definedName name="Запрос8">#REF!</definedName>
    <definedName name="запрс9" localSheetId="2">#REF!</definedName>
    <definedName name="запрс9">#REF!</definedName>
    <definedName name="л" localSheetId="2">#REF!</definedName>
    <definedName name="л">#REF!</definedName>
    <definedName name="_xlnm.Print_Area" localSheetId="4">'2а_МО_КС_КПУС 2019_Пр97'!$A$1:$G$291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2">#REF!</definedName>
    <definedName name="пррр" localSheetId="3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2">#REF!</definedName>
    <definedName name="р" localSheetId="3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2">#REF!</definedName>
    <definedName name="справочник_МО_2015" localSheetId="3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2">#REF!</definedName>
    <definedName name="цццц" localSheetId="3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6">#REF!</definedName>
    <definedName name="щщщ" localSheetId="7">#REF!</definedName>
    <definedName name="щщщ" localSheetId="2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6">#REF!</definedName>
    <definedName name="ЭЭЭ" localSheetId="7">#REF!</definedName>
    <definedName name="ЭЭЭ" localSheetId="2">#REF!</definedName>
    <definedName name="ЭЭЭ">#REF!</definedName>
  </definedNames>
  <calcPr calcId="125725" calcOnSave="0"/>
</workbook>
</file>

<file path=xl/sharedStrings.xml><?xml version="1.0" encoding="utf-8"?>
<sst xmlns="http://schemas.openxmlformats.org/spreadsheetml/2006/main" count="3201" uniqueCount="872">
  <si>
    <t>300301</t>
  </si>
  <si>
    <t>560101</t>
  </si>
  <si>
    <t>880705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</si>
  <si>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</si>
  <si>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</si>
  <si>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</si>
  <si>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ОБЩЕСТВО С ОГРАНИЧЕННОЙ ОТВЕТСТВЕННОСТЬЮ "КЛИНИКА"</t>
  </si>
  <si>
    <t>ОБЩЕСТВО С ОГРАНИЧЕННОЙ ОТВЕТСТВЕННОСТЬЮ " МЕГАМЕДИКЛ"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</si>
  <si>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</si>
  <si>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</si>
  <si>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</si>
  <si>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ГОСУДАРСТВЕННОЕ БЮДЖЕТНОЕ УЧРЕЖДЕНИЕ ЗДРАВООХРАНЕНИЯ МОСКОВСКОЙ ОБЛАСТИ "ВИДНОВСКИЙ ПЕРИНАТАЛЬНЫЙ ЦЕНТР"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</si>
  <si>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</si>
  <si>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</si>
  <si>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</si>
  <si>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</si>
  <si>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"МЫТИЩИНСКАЯ РАЙОННАЯ ЖЕНСКАЯ КОНСУЛЬТАЦИЯ"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</si>
  <si>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</si>
  <si>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"ЭКОМЕД"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</si>
  <si>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</si>
  <si>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ОБЩЕСТВО С ОГРАНИЧЕННОЙ ОТВЕТСТВЕННОСТЬЮ "ОРМЕДИКЛ"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</si>
  <si>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</si>
  <si>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</si>
  <si>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ОБЩЕСТВО С ОГРАНИЧЕННОЙ ОТВЕТСТВЕННОСТЬЮ "КЛИНИКА НОВАЯ МЕДИЦИНА"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</si>
  <si>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</si>
  <si>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ЗАКРЫТОЕ АКЦИОНЕРНОЕ ОБЩЕСТВО "ЭКОЛАБ"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</si>
  <si>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</si>
  <si>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</si>
  <si>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</si>
  <si>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</si>
  <si>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</si>
  <si>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</si>
  <si>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</si>
  <si>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ОБЩЕСТВО С ОГРАНИЧЕННОЙ ОТВЕТСТВЕННОСТЬЮ "ЦЕНТР ОФТАЛЬМОХИРУРГИИ"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</si>
  <si>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</si>
  <si>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"СЕРПУХОВСКИЙ РОДИЛЬНЫЙ ДОМ"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</si>
  <si>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</si>
  <si>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</si>
  <si>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</si>
  <si>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</si>
  <si>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</si>
  <si>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ОБЩЕСТВО С ОГРАНИЧЕННОЙ ОТВЕТСТВЕННОСТЬЮ "ОГОНЁК- ЭС"</t>
  </si>
  <si>
    <t>ОБЩЕСТВО С ОГРАНИЧЕННОЙ ОТВЕТСТВЕННОСТЬЮ "ЭЛЬМА"</t>
  </si>
  <si>
    <t>ОБЩЕСТВО С ОГРАНИЧЕННОЙ ОТВЕТСТВЕННОСТЬЮ "КЛИНИКА ДОКТОРА ШАТАЛОВА №5"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</si>
  <si>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</si>
  <si>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</si>
  <si>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</si>
  <si>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</si>
  <si>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</si>
  <si>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</si>
  <si>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</si>
  <si>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</si>
  <si>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</si>
  <si>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</si>
  <si>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</si>
  <si>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</si>
  <si>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</si>
  <si>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</si>
  <si>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</si>
  <si>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</si>
  <si>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</si>
  <si>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</si>
  <si>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</si>
  <si>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</si>
  <si>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ГЛАЗНОЙ ЦЕНТР "ВОСТОК-ПРОЗРЕНИЕ"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</si>
  <si>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</si>
  <si>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</si>
  <si>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</si>
  <si>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</si>
  <si>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</si>
  <si>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</si>
  <si>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</si>
  <si>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</si>
  <si>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</si>
  <si>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</si>
  <si>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</si>
  <si>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</si>
  <si>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</si>
  <si>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</si>
  <si>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</si>
  <si>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</si>
  <si>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</si>
  <si>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</si>
  <si>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</si>
  <si>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</si>
  <si>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</si>
  <si>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</si>
  <si>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</si>
  <si>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</si>
  <si>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</si>
  <si>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</si>
  <si>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</si>
  <si>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</si>
  <si>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</si>
  <si>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</si>
  <si>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</si>
  <si>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</si>
  <si>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</si>
  <si>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</si>
  <si>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</si>
  <si>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</si>
  <si>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</si>
  <si>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</si>
  <si>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</si>
  <si>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</si>
  <si>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</si>
  <si>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</si>
  <si>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</si>
  <si>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</si>
  <si>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</si>
  <si>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</si>
  <si>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</si>
  <si>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</si>
  <si>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</si>
  <si>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</si>
  <si>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</si>
  <si>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</si>
  <si>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</si>
  <si>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</si>
  <si>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</si>
  <si>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</si>
  <si>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</si>
  <si>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</si>
  <si>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</si>
  <si>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</si>
  <si>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</si>
  <si>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</si>
  <si>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</si>
  <si>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</si>
  <si>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</si>
  <si>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</si>
  <si>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</si>
  <si>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</si>
  <si>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</si>
  <si>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</si>
  <si>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</si>
  <si>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</si>
  <si>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</si>
  <si>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</si>
  <si>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</si>
  <si>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</si>
  <si>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</si>
  <si>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</si>
  <si>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</si>
  <si>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</si>
  <si>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</si>
  <si>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</si>
  <si>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</si>
  <si>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</si>
  <si>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</si>
  <si>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</si>
  <si>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</si>
  <si>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</si>
  <si>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</si>
  <si>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</si>
  <si>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</si>
  <si>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</si>
  <si>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</si>
  <si>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</si>
  <si>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</si>
  <si>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</si>
  <si>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</si>
  <si>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</si>
  <si>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</si>
  <si>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</si>
  <si>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</si>
  <si>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</si>
  <si>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</si>
  <si>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</si>
  <si>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</si>
  <si>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</si>
  <si>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</si>
  <si>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</si>
  <si>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</si>
  <si>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</si>
  <si>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</si>
  <si>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</si>
  <si>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</si>
  <si>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</si>
  <si>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</si>
  <si>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"СЕРПУХОВСКАЯ РАЙОННАЯ ПОЛИКЛИНИКА"</t>
  </si>
  <si>
    <t>№ п/п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</si>
  <si>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</si>
  <si>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</si>
  <si>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</si>
  <si>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</si>
  <si>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</si>
  <si>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</si>
  <si>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</si>
  <si>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</si>
  <si>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</si>
  <si>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УНИТАРНОЕ ПРЕДПРИЯТИЕ ГОРОДА МОСКВЫ "МЕДИЦИНСКИЙ ЦЕНТР УПРАВЛЕНИЯ ДЕЛАМИ МЭРА И ПРАВИТЕЛЬСТВА МОСКВЫ"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</si>
  <si>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</si>
  <si>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</si>
  <si>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</si>
  <si>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</si>
  <si>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</si>
  <si>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</si>
  <si>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</si>
  <si>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</si>
  <si>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</si>
  <si>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</si>
  <si>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</si>
  <si>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</si>
  <si>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</si>
  <si>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</si>
  <si>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Перечень медицинских организаций, оказывающих медицинскую помощь в условиях дневного стационара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</si>
  <si>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</si>
  <si>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</si>
  <si>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</si>
  <si>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</si>
  <si>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</si>
  <si>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</si>
  <si>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ОБЩЕСТВО С ОГРАНИЧЕННОЙ ОТВЕТСТВЕННОСТЬЮ "ПРЕМИУМ КЛИНИК-2"</t>
  </si>
  <si>
    <t>ООО "ЭКОМЕД"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</si>
  <si>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</si>
  <si>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ОБЩЕСТВО С ОГРАНИЧЕННОЙ ОТВЕТСТВЕННОСТЬЮ "ЦЕНТР ПАЛЛИАТИВНОЙ МЕДИЦИНСКОЙ ПОМОЩИ" (ЦЕНТР АЛЬТ ОПИНИОН)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</si>
  <si>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</si>
  <si>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Приложение 4</t>
  </si>
  <si>
    <t>201001</t>
  </si>
  <si>
    <t>Приложение 5</t>
  </si>
  <si>
    <t>ОБЩЕСТВО С ОГРАНИЧЕННОЙ ОТВЕТСТВЕННОСТЬЮ "ПРИОР КЛИНИКА"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</si>
  <si>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</si>
  <si>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</si>
  <si>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</si>
  <si>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</si>
  <si>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</si>
  <si>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</si>
  <si>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</si>
  <si>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</si>
  <si>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</si>
  <si>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</si>
  <si>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</si>
  <si>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</si>
  <si>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</si>
  <si>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</si>
  <si>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</si>
  <si>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</si>
  <si>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</si>
  <si>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</si>
  <si>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</si>
  <si>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</si>
  <si>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</si>
  <si>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</si>
  <si>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</si>
  <si>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</si>
  <si>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</si>
  <si>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</si>
  <si>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</si>
  <si>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</si>
  <si>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</si>
  <si>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</si>
  <si>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</si>
  <si>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</si>
  <si>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</si>
  <si>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</si>
  <si>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</si>
  <si>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</si>
  <si>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</si>
  <si>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</si>
  <si>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</si>
  <si>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</si>
  <si>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</si>
  <si>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</si>
  <si>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</si>
  <si>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</si>
  <si>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</si>
  <si>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</si>
  <si>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Перечень медицинских организаций, оказывающих высокотехнологичную медицинскую помощь в стационарных условиях</t>
  </si>
  <si>
    <t>ОБЩЕСТВО С ОГРАНИЧЕННОЙ ОТВЕТСТВЕННОСТЬЮ "КЛИНИКА ИННОВАЦИОННОЙ ХИРУРГИИ"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</si>
  <si>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</si>
  <si>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</si>
  <si>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</si>
  <si>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</si>
  <si>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</si>
  <si>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</si>
  <si>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</si>
  <si>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"ЛЬВОВСКАЯ РАЙОННАЯ БОЛЬНИЦА"</t>
  </si>
  <si>
    <t>ГБУЗ МО "СЕРПУХОВСКАЯ ЦЕНТРАЛЬНАЯ РАЙОННАЯ БОЛЬНИЦА"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</si>
  <si>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</si>
  <si>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</si>
  <si>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</si>
  <si>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</si>
  <si>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ГАУЗ МО "КЛИНСКАЯ ГОРОДСКАЯ БОЛЬНИЦА"</t>
  </si>
  <si>
    <t>ГБУЗ МО "КЛИНСКАЯ ДЕТСКАЯ ГОРОДСКАЯ БОЛЬНИЦА"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</si>
  <si>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</si>
  <si>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</si>
  <si>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</si>
  <si>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</si>
  <si>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</si>
  <si>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ГБУЗ МО "ПОДОЛЬСКАЯ РАЙОННАЯ БОЛЬНИЦА"</t>
  </si>
  <si>
    <t>ГБУЗ МО "ПОДОЛЬСКАЯ ГОРОДСКАЯ ДЕТСКАЯ ПОЛИКЛИНИКА №1"</t>
  </si>
  <si>
    <t>ОБЩЕСТВО С ОГРАНИЧЕННОЙ ОТВЕТСТВЕННОСТЬЮ "МТКЛИНИК"</t>
  </si>
  <si>
    <t>ООО "КЛИНИКА"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</si>
  <si>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</si>
  <si>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</si>
  <si>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</si>
  <si>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</si>
  <si>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</si>
  <si>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</si>
  <si>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</si>
  <si>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</si>
  <si>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</si>
  <si>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</si>
  <si>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</si>
  <si>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</si>
  <si>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</si>
  <si>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</si>
  <si>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</si>
  <si>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</si>
  <si>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</si>
  <si>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</si>
  <si>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</si>
  <si>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</si>
  <si>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</si>
  <si>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</si>
  <si>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</si>
  <si>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</si>
  <si>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</si>
  <si>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</si>
  <si>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</si>
  <si>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ОБЩЕСТВО С ОГРАНИЧЕННОЙ ОТВЕТСТВЕННОСТЬЮ "МЕДИЛЮКС-ТМ"</t>
  </si>
  <si>
    <t>ООО "ПЭТ-Технолоджи Балашиха"</t>
  </si>
  <si>
    <t>ООО "ПЭТ-Технолоджи Подольск"</t>
  </si>
  <si>
    <t>ОБЩЕСТВО С ОГРАНИЧЕННОЙ ОТВЕТСТВЕННОСТЬЮ МЦ "ГАРМОНИЯ"</t>
  </si>
  <si>
    <t>ОБЩЕСТВО С ОГРАНИЧЕННОЙ ОТВЕТСТВЕННОСТЬЮ "МЕДИКО-ДИАГНОСТИЧЕСКИЙ ЦЕНТР "СЕМЕЙНЫЙ"</t>
  </si>
  <si>
    <t>ООО "ЦЕНТР ДИАЛИЗА"</t>
  </si>
  <si>
    <t>ООО "МЕДИЛЮКС-ТМ"</t>
  </si>
  <si>
    <t>ОБЩЕСТВО С ОГРАНИЧЕННОЙ ОТВЕТСТВЕННОСТЬЮ "ГЕНОМЕД"</t>
  </si>
  <si>
    <t>ОБЩЕСТВО С ОГРАНИЧЕННОЙ ОТВЕТСТВЕННОСТЬЮ "МЕДИЦИНА ШКОЛЕ"</t>
  </si>
  <si>
    <t>ГОСУДАРСТВЕННОЕ БЮДЖЕТНОЕ УЧРЕЖДЕНИЕ ЗДРАВООХРАНЕНИЯ МОСКОВСКОЙ ОБЛАСТИ "ЩЕЛКОВСКИЙ ПЕРИНАТАЛЬНЫЙ ЦЕНТР"</t>
  </si>
  <si>
    <t>АКЦИОНЕРНОЕ ОБЩЕСТВО "ЕВРОПЕЙСКИЙ МЕДИЦИНСКИЙ ЦЕНТР"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</si>
  <si>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</si>
  <si>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ОГРАНИЧЕНННОЙ ОТВЕСТВЕННОСТЬЮ "КЛИНИКАПРОФ"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</si>
  <si>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</si>
  <si>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</si>
  <si>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</si>
  <si>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ГОСУДАТСВЕННОЕ БЮДЖЕТНОЕ УЧРЕЖДЕНИЕ ЗДРАВООХРАНЕНИЯ МОСКОВСКОЙ ОБЛАСТИ "КОЛОМЕНСКИЙ ПЕРИНАТАЛЬНЫЙ ЦЕНТР"</t>
  </si>
  <si>
    <t>Приложение 3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</si>
  <si>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</si>
  <si>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ООО "ЦЕНТР ТАРГЕТНОЙ ТЕРАПИИ"</t>
  </si>
  <si>
    <t>ГОСУДАРСТВЕННОЕ БЮДЖЕТНОЕ УЧРЕЖДЕНИЕ ЗДРАВООХРАНЕНИЯ МОСКОВСКОЙ ОБЛАСТИ  "БАЛАШИХИНСКИЙ РОДИЛЬНЫЙ ДОМ"</t>
  </si>
  <si>
    <t>ООО "ПЭТ-ТЕХНОЛОДЖИ ПОДОЛЬСК"</t>
  </si>
  <si>
    <t>ООО "ПЭТ-ТЕХНОЛОДЖИ БАЛАШИХА"</t>
  </si>
  <si>
    <t>ГБУЗ МО "НАРО-ФОМИНСКИЙ ПЕРИНАТАЛЬНЫЙ ЦЕНТР"</t>
  </si>
  <si>
    <t>ЗАКРЫТОЕ АКЦИОНЕРНОЕ ОБЩЕСТВО "САНАТОРИЙ ИМЕНИ ВОРОВСКОГО"</t>
  </si>
  <si>
    <t>ФЕДЕРАЛЬНОЕ ГОСУДАРСТВЕННОЙ БЮДЖЕТНОЕ УЧРЕЖДЕНИЕ "ЛЕЧЕБНО-РЕАБИЛИТАЦИОННЫЙ ЦЕНТР "ИЗУМРУД"</t>
  </si>
  <si>
    <t>ЗАКРЫТОЕ АКЦИОНЕРНОЕ ОБЩЕСТВО "ЦЕНТР ЭНДОХИРУРГИИ И ЛИТОТРИПСИИ"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</si>
  <si>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</si>
  <si>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</si>
  <si>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"МОСКОВСКАЯ ОБЛАСТНАЯ ДЕТСКАЯ БОЛЬНИЦА"</t>
  </si>
  <si>
    <t>по реализации Московской областной программы ОМС на 2019 год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</si>
  <si>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</si>
  <si>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</si>
  <si>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</si>
  <si>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</si>
  <si>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"ПОДОЛЬСКАЯ ГОРОДСКАЯ ДЕТСКАЯ ПОЛИКЛИНИКА №3"</t>
  </si>
  <si>
    <t>Код МО</t>
  </si>
  <si>
    <t>Наименование МО</t>
  </si>
  <si>
    <t>ИТОГО</t>
  </si>
  <si>
    <t>ГАУЗ МО "БАЛАШИХИНСКАЯ СТОМАТОЛОГИЧЕСКАЯ ПОЛИКЛИНИКА № 1"</t>
  </si>
  <si>
    <t>ООО "БЕРЕЗКА"</t>
  </si>
  <si>
    <t>ООО "УЛЫБКА"</t>
  </si>
  <si>
    <t>ООО "ДЕНТА ЛАЙН"</t>
  </si>
  <si>
    <t>ОБЩЕСТВО С ОГРАНИЧЕННОЙ ОТВЕТСТВЕННОСТЬЮ "ПЭТ-ТЕХНОЛОДЖИ БАЛАШИХА"</t>
  </si>
  <si>
    <t>ГАУЗ МО "ВОСКРЕСЕНСКАЯ СТОМАТОЛОГИЧЕСКАЯ ПОЛИКЛИНИКА"</t>
  </si>
  <si>
    <t>ГАУЗ МО "ДМИТРОВСКАЯ ГОРОДСКАЯ СТОМАТОЛОГИЧЕСКАЯ ПОЛИКЛИНИКА"</t>
  </si>
  <si>
    <t>ООО "ГАЛАМЕДИКА"</t>
  </si>
  <si>
    <t>ООО "ЭСТЕТ ДЕНТ"</t>
  </si>
  <si>
    <t>ОБЩЕСТВО С ОГРАНИЧЕННОЙ ОТВЕТСТВЕННОСТЬЮ "АЛЬФА-ЦЕНТР СТОМАТОЛОГИИ""</t>
  </si>
  <si>
    <t>ГАУЗ МО "ДОМОДЕДОВСКАЯ ГОРОДСКАЯ СТОМАТОЛОГИЧЕСКАЯ ПОЛИКЛИНИКА"</t>
  </si>
  <si>
    <t>ОБЩЕСТВО С ОГРАНИЧЕННОЙ ОТВЕТСТВЕННОСТЬЮ "ЗУБКОВЪ"</t>
  </si>
  <si>
    <t>ГАУЗ МО "ДУБНЕНСКАЯ СТОМАТОЛОГИЧЕСКАЯ ПОЛИКЛИНИКА"</t>
  </si>
  <si>
    <t>ООО "МЕД+ЭКСПЕРТ"</t>
  </si>
  <si>
    <t>ГАУЗ МО "ЕГОРЬЕВСКАЯ СТОМАТОЛОГИЧЕСКАЯ ПОЛИКЛИНИКА"</t>
  </si>
  <si>
    <t>ГАУЗ МО "БАЛАШИХИНСКАЯ СТОМАТОЛОГИЧЕСКАЯ ПОЛИКЛИНИКА№ 2"</t>
  </si>
  <si>
    <t>ГБУЗ МО "ЖУКОВСКАЯ СТОМАТОЛОГИЧЕСКАЯ ПОЛИКЛИНИКА"</t>
  </si>
  <si>
    <t>ООО "ЦЕНТР ГЕМОДИАЛИЗА " ДИАЛОГ"</t>
  </si>
  <si>
    <t>ГАУЗ МО "КОРОЛЁВСКАЯ СТОМАТОЛОГИЧЕСКАЯ ПОЛИКЛИНИКА"</t>
  </si>
  <si>
    <t>ОБЩЕСТВО С ОГРАНИЧЕННОЙ ОТВЕТСТВЕННОСТЬЮ "ЦЕНТР ЭНДОКРИНОЛОГИИ"</t>
  </si>
  <si>
    <t>ООО НИМЦ "МЕДИКА МЕНТЕ"</t>
  </si>
  <si>
    <t>ООО "ДИАМЕД"</t>
  </si>
  <si>
    <t>ООО "САНАТОРИЙ ТЕСНА"</t>
  </si>
  <si>
    <t>ГАУЗ МО "КЛИНСКАЯ СТОМАТОЛОГИЧЕСКАЯ ПОЛИКЛИНИКА"</t>
  </si>
  <si>
    <t>ООО "ЗУБОПРОТЕЗИСТ"</t>
  </si>
  <si>
    <t>ООО "СИТИДЕНТ"</t>
  </si>
  <si>
    <t>ООО "УЛЫБКА ПЛЮС"</t>
  </si>
  <si>
    <t>ОБЩЕСТВО С ОГРАНИЧЕННОЙ ОТВЕТСТВЕННОСТЬЮ "ФАРМАДЕНТ"</t>
  </si>
  <si>
    <t>ООО "ПРОТЭКС-МЕД"</t>
  </si>
  <si>
    <t>ГАУЗ МО "КРАСНОГОРСКАЯ СТОМАТОЛОГИЧЕСКАЯ ПОЛИКЛИНИКА ИМ. Л.Ф. СМУРОВОЙ"</t>
  </si>
  <si>
    <t>ООО "ДОКТОРЛОР"</t>
  </si>
  <si>
    <t>ГБУЗ МО "ВИДНОВСКАЯ СТОМАТОЛОГИЧЕСКАЯ ПОЛИКЛИНИКА"</t>
  </si>
  <si>
    <t>ООО "ОРИС-ВИДНОЕ"</t>
  </si>
  <si>
    <t>ГБУЗ МО "ЛЫТКАРИНСКАЯ СТОМАТОЛОГИЧЕСКАЯ ПОЛИКЛИНИКА"</t>
  </si>
  <si>
    <t>ГОСУДАРСТВЕННОЕ БЮДЖЕТНОЕ УЧРЕЖДЕНИЕ ЗДРАВООХРАНЕНИЯ МОСКОВСКОЙ ОБЛАСТИ "ЛЮБЕРЕЦКИЙ ОНКОЛОГИЧЕСКИЙ ДИСПАНСЕР"</t>
  </si>
  <si>
    <t>ГАУЗ МО "ЛЮБЕРЕЦКАЯ СТОМАТОЛОГИЧЕСКАЯ ПОЛИКЛИНИКА"</t>
  </si>
  <si>
    <t>ГАУЗ МО "МОЖАЙСКАЯ СТОМАТОЛОГИЧЕСКАЯ ПОЛИКЛИНИКА"</t>
  </si>
  <si>
    <t>ГАУЗ МО "МЫТИЩИНСКАЯ РАЙОННАЯ СТОМАТОЛОГИЧЕСКАЯ ПОЛИКЛИНИКА"</t>
  </si>
  <si>
    <t>ООО "ЛИНА"</t>
  </si>
  <si>
    <t>ГБУЗ МО "НАРО-ФОМИНСКАЯ СТОМАТОЛОГИЧЕСКАЯ ПОЛИКЛИНИКА"</t>
  </si>
  <si>
    <t>ООО "ТРЕХГОРКА МЕДИЦИНА"</t>
  </si>
  <si>
    <t>ОБЩЕСТВО С ОГРАНИЧЕННОЙ ОТВЕТСТВЕННОСТЬЮ "КОРОЛЕВ МЕДИЦИНА 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</si>
  <si>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</si>
  <si>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"ГОРОД ЗДОРОВЬЯ "</t>
  </si>
  <si>
    <t>ГАУЗ МО "ОРЕХОВО-ЗУЕВСКАЯ РАЙОННАЯ СТОМАТОЛОГИЧЕСКАЯ ПОЛИКЛИНИКА"</t>
  </si>
  <si>
    <t>ООО "АНТИ-ЭЙДЖ КЛИНИКА"</t>
  </si>
  <si>
    <t>ООО "ОНКОКЛИНИКА"</t>
  </si>
  <si>
    <t>ООО "НОВАЯ МЕДИЦИНА ДЛЯ ВАС"</t>
  </si>
  <si>
    <t>ООО "НОВАЯ МЕДИЦИНА-2000"</t>
  </si>
  <si>
    <t>ГБУЗ МО "ПОДОЛЬСКАЯ ДЕТСКАЯ СТОМАТОЛОГИЧЕСКАЯ ПОЛИКЛИНИКА"</t>
  </si>
  <si>
    <t>ГАУЗ МО "ПОДОЛЬСКАЯ ГОРОДСКАЯ СТОМАТОЛОГИЧЕСКАЯ ПОЛИКЛИНИКА"</t>
  </si>
  <si>
    <t>ООО "ПОЛИКЛИНИКА №3"</t>
  </si>
  <si>
    <t>ГАУЗ МО "ПУШКИНСКАЯ ГОРОДСКАЯ СТОМАТОЛОГИЧЕСКАЯ ПОЛИКЛИНИКА"</t>
  </si>
  <si>
    <t>ООО "ВАШ НЕВРОЛОГ"</t>
  </si>
  <si>
    <t>ОБЩЕСТВО С ОГРАНИЧЕННОЙ ОТВЕТСТВЕННОСТЬЮ "ШАРК ДЕНТ"</t>
  </si>
  <si>
    <t>ГАУЗ МО "СЕРГИЕВО-ПОСАДСКАЯ СТОМАТОЛОГИЧЕСКАЯ ПОЛИКЛИНИКА"</t>
  </si>
  <si>
    <t>ГБУЗ МО "СЕРПУХОВСКАЯ РАЙОННАЯ СТОМАТОЛОГИЧЕСКАЯ ПОЛИКЛИНИКА"</t>
  </si>
  <si>
    <t>ГБУЗ МО "СЕРПУХОВСКАЯ СТОМАТОЛОГИЧЕСКАЯ ПОЛИКЛИНИКА №2"</t>
  </si>
  <si>
    <t>ОБЩЕСТВО С ОГРАНИЧЕННОЙ ОТВЕТСТВЕННОСТЬЮ "ЗМС "</t>
  </si>
  <si>
    <t>ГАУЗ МО "СОЛНЕЧНОГОРСКАЯ СТОМАТОЛОГИЧЕСКАЯ ПОЛИКЛИНИКА"</t>
  </si>
  <si>
    <t>ОБЩЕСТВО С ОГГРАНИЧЕННОЙ ОТВЕТСТВЕННОСТЬЮ "ДАНТИСТ-С"</t>
  </si>
  <si>
    <t>ГАУЗ МО "СТУПИНСКАЯ СТОМАТОЛОГИЧЕСКАЯ ПОЛИКЛИНИКА"</t>
  </si>
  <si>
    <t>ГАУЗ МО "ФРЯЗИНСКАЯ СТОМАТОЛОГИЧЕСКАЯ ПОЛИКЛИНИКА"</t>
  </si>
  <si>
    <t>ГАУЗ МО "ХИМКИНСКАЯ СТОМАТОЛОГИЧЕСКАЯ ПОЛИКЛИНИКА"</t>
  </si>
  <si>
    <t>ООО ЦЕНТР СОВРЕМЕННОЙ МЕДИЦИНЫ "ПРОФМЕД"</t>
  </si>
  <si>
    <t>ОБЩЕСТВО С ОГРАНИЧЕННОЙ ОТВЕТСТВЕННОСТЬЮ "КОМПРОМИСС"</t>
  </si>
  <si>
    <t>ГАУЗ МО "ЩЕЛКОВСКАЯ СТОМАТОЛОГИЧЕСКАЯ ПОЛИКЛИНИКА"</t>
  </si>
  <si>
    <t>АНО "ЭЛЕКТРОСТАЛЬСКАЯ СТОМАТОЛОГИЧЕСКАЯ ПОЛИКЛИНИКА"</t>
  </si>
  <si>
    <t>ГБУЗ МО "КРАСНОЗНАМЕНСКАЯ ГОРОДСКАЯ ДЕТСКАЯ ПОЛИКЛИНИКА"</t>
  </si>
  <si>
    <t>ООО "НОВАЯ МЕДИЦИНА"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</si>
  <si>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</si>
  <si>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</si>
  <si>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</si>
  <si>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</si>
  <si>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</si>
  <si>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 "12 КДЦ" МИНОБОРОНЫ РОССИИ</t>
  </si>
  <si>
    <t>УЧРЕЖДЕНИЕ "ЦЕНТР ВОССТАНОВИТЕЛЬНОЙ ТЕРАПИИ ДЛЯ ВОИНОВ-ИНТЕРНАЦИОНАЛИСТОВ ИМ. М.А. ЛИХОДЕЯ"</t>
  </si>
  <si>
    <t>ФНКЦ РР</t>
  </si>
  <si>
    <t>ООО ФИРМА "ГАЛЬМЕД"</t>
  </si>
  <si>
    <t>ООО "ДИСТАНЦИОННАЯ МЕДИЦИНА"</t>
  </si>
  <si>
    <t>ОБЩЕСТВО С ОГРАНИЧЕННОЙ ОТВЕТСТВЕННОСТЬЮ "ФАРМАЦЕВТИЧЕСКАЯ КОМПАНИЯ "СЕСАНА"</t>
  </si>
  <si>
    <t>ООО "М-ЛАЙН"</t>
  </si>
  <si>
    <t>АНО "ИНСТИТУТ ОТРАСЛЕВОЙ МЕДИЦИНЫ"</t>
  </si>
  <si>
    <t>АО "ЦСТЭ" (ХОЛДИНГ)</t>
  </si>
  <si>
    <t>ОБЩЕСТВО С ОГРАНИЧЕННОЙ ОТВЕТСТВЕННОСТЬЮ "ПБМК"</t>
  </si>
  <si>
    <t>ООО "КОМПЛЕКСНАЯ КЛИНИКА"</t>
  </si>
  <si>
    <t>ГБУЗ МО "МОСКОВСКИЙ ОБЛАСТНОЙ ГОСПИТАЛЬ ДЛЯ ВЕТЕРАНОВ ВОЙН"</t>
  </si>
  <si>
    <t>ГАУЗ МО "МОСКОВСКАЯ ОБЛАСТНАЯ СТОМАТОЛОГИЧЕСКАЯ ПОЛИКЛИНИКА"</t>
  </si>
  <si>
    <t>ООО "ИНВИТРО"</t>
  </si>
  <si>
    <t>ООО "ЗДОРОВАЯ СЕМЬЯ"</t>
  </si>
  <si>
    <t>Код МО в кодировке единого реестра МО</t>
  </si>
  <si>
    <t>ГБУЗ МО "КЛИМОВСКАЯ ГОРОДСКАЯ БОЛЬНИЦА №2"</t>
  </si>
  <si>
    <t>ГБУЗ МО "ПОДОЛЬСКАЯ ГОРОДСКАЯ КЛИНИЧЕСКАЯ БОЛЬНИЦА"</t>
  </si>
  <si>
    <t>ГБУЗ МО "ПОДОЛЬСКАЯ ДЕТСКАЯ ГОРОДСКАЯ БОЛЬНИЦА"</t>
  </si>
  <si>
    <t>ГБУЗ МО "ПОДОЛЬСКАЯ ГОРОДСКАЯ БОЛЬНИЦА №2"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</si>
  <si>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</si>
  <si>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</si>
  <si>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</si>
  <si>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ФГБУЗ ЗДРАВООХРАНЕНИЯ "МЕДИКО-САНИТАРНАЯ ЧАСТЬ № 164 ФЕДЕРАЛЬНОГО МЕДИКО-БИОЛОГИЧЕСКОГО АГЕНТСТВА"</t>
  </si>
  <si>
    <t>ГБУЗ МО "СЕРПУХОВСКИЙ РОДИЛЬНЫЙ ДОМ"</t>
  </si>
  <si>
    <t>ФГБУЗ ЗДРАВООХРАНЕНИЯ "МЕДИКО-САНИТАРНАЯ ЧАСТЬ №8 ФЕДЕРАЛЬНОГО МЕДИКО-БИОЛОГИЧЕСКОГО АГЕНТСТВА"</t>
  </si>
  <si>
    <t>ГБУЗ МО "СЕРПУХОВСКИЙ ГОРОДСКОЙ КОНСУЛЬТАТИВНО-ДИАГНОСТИЧЕСКИЙ ЦЕНТР"</t>
  </si>
  <si>
    <t>ГБУЗ МО "СЕРПУХОВСКАЯ РАЙОННАЯ ПОЛИКЛИНИКА"</t>
  </si>
  <si>
    <t>ООО "ЗМС"</t>
  </si>
  <si>
    <t>ФКУ "ВОЙСКОВАЯ ЧАСТЬ 52583"</t>
  </si>
  <si>
    <t>ГБУЗ МО "ПРОТВИНСКАЯ ГОРОДСКАЯ БОЛЬНИЦА"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</si>
  <si>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</si>
  <si>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</si>
  <si>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ФГКУ "1586 ВОЕННЫЙ КЛИНИЧЕСКИЙ ГОСПИТАЛЬ" МИНИСТЕРСТВА ОБОРОНЫ РОССИЙСКОЙ ФЕДЕРАЦИИ</t>
  </si>
  <si>
    <t>ГБУЗ МО "ВОСКРЕСЕНСКАЯ ПЕРВАЯ РАЙОННАЯ БОЛЬНИЦА"</t>
  </si>
  <si>
    <t>ГАУЗ МО "ВОСКРЕСЕНСКАЯ РАЙОННАЯ БОЛЬНИЦА № 2"</t>
  </si>
  <si>
    <t>ООО "ДИОМАГ"</t>
  </si>
  <si>
    <t>ООО "ДИОМАГ-Р"</t>
  </si>
  <si>
    <t>ГБУЗ МО "ЗАРАЙСКАЯ ЦЕНТРАЛЬНАЯ РАЙОННАЯ БОЛЬНИЦА"</t>
  </si>
  <si>
    <t>ГБУЗ МО "КОЛОМЕНСКАЯ ЦЕНТРАЛЬНАЯ РАЙОННАЯ БОЛЬНИЦА"</t>
  </si>
  <si>
    <t>ООО "МЕДИЦИНСКИЙ ЦЕНТР ТОМОГРАФИЯ ПЛЮС"</t>
  </si>
  <si>
    <t>ООО "МЕГАМЕДИКЛ"</t>
  </si>
  <si>
    <t>ГБУЗ МО "КОЛОМЕНСКИЙ ПЕРИНАТАЛЬНЫЙ ЦЕНТР"</t>
  </si>
  <si>
    <t>ГБУЗ МО "ЛУХОВИЦКАЯ ЦЕНТРАЛЬНАЯ РАЙОННАЯ БОЛЬНИЦА"</t>
  </si>
  <si>
    <t>ГБУЗ МО "ОЗЁРСКАЯ ЦЕНТРАЛЬНАЯ РАЙОННАЯ БОЛЬНИЦА "</t>
  </si>
  <si>
    <t>ГБУЗ МО "ЛЫТКАРИНСКАЯ ГОРОДСКАЯ БОЛЬНИЦА"</t>
  </si>
  <si>
    <t>ГБУЗ МО "ЛЮБЕРЕЦКАЯ РАЙОННАЯ БОЛЬНИЦА №1"</t>
  </si>
  <si>
    <t>ГБУЗ МО "ДЗЕРЖИНСКАЯ ГОРОДСКАЯ БОЛЬНИЦА"</t>
  </si>
  <si>
    <t>ФГБУЗ ЗДРАВООХРАНЕНИЯ "МЕДИКО-САНИТАРНАЯ ЧАСТЬ № 152 ФЕДЕРАЛЬНОГО МЕДИКО-БИОЛОГИЧЕСКОГО АГЕНТСТВА"</t>
  </si>
  <si>
    <t>ГБУЗ МО "ЛЮБЕРЕЦКАЯ РАЙОННАЯ БОЛЬНИЦА №2"</t>
  </si>
  <si>
    <t>ГБУЗ МО "КОТЕЛЬНИКОВСКАЯ ГОРОДСКАЯ ПОЛИКЛИНИКА"</t>
  </si>
  <si>
    <t>ГБУЗ МО "ЛЮБЕРЕЦКИЙ ОНКОЛОГИЧЕСКИЙ ДИСПАНСЕР"</t>
  </si>
  <si>
    <t>ГБУЗ МО "МОСКОВСКИЙ ОБЛАСТНОЙ ЦЕНТР ОХРАНЫ МАТЕРИНСТВА И ДЕТСТВА"</t>
  </si>
  <si>
    <t>ООО "ТАОРА МЕДИКАЛ"</t>
  </si>
  <si>
    <t>ГБУЗ МО "ЖУКОВСКАЯ ГОРОДСКАЯ КЛИНИЧЕСКАЯ БОЛЬНИЦА"</t>
  </si>
  <si>
    <t>ФГУП "ЦЕНТРАЛЬНЫЙ АЭРОГИДРОДИНАМИЧЕСКИЙ ИНСТИТУТ ИМЕНИ ПРОФЕССОРА Н.Е. ЖУКОВСКОГО"</t>
  </si>
  <si>
    <t>АО "ЛЕТНО-ИССЛЕДОВАТЕЛЬСКИЙ ИНСТИТУТ ИМЕНИ М.М. ГРОМОВА"</t>
  </si>
  <si>
    <t>ГБУЗ МО "РАМЕНСКАЯ ЦЕНТРАЛЬНАЯ РАЙОННАЯ БОЛЬНИЦА"</t>
  </si>
  <si>
    <t>ООО "НОВЫЕ МЕДТЕХНОЛОГИИ"</t>
  </si>
  <si>
    <t>ООО «НОВЫЕ МЕДТЕХНОЛОГИИ 1»</t>
  </si>
  <si>
    <t>ГБУЗ МО "БРОННИЦКАЯ ГОРОДСКАЯ БОЛЬНИЦА"</t>
  </si>
  <si>
    <t>ГБУЗ МО "КОРОЛЁВСКАЯ ГОРОДСКАЯ БОЛЬНИЦА "</t>
  </si>
  <si>
    <t>ФГБУЗ ЗДРАВООХРАНЕНИЯ "МЕДИКО-САНИТАРНАЯ ЧАСТЬ №170 ФЕДЕРАЛЬНОГО МЕДИКО-БИОЛОГИЧЕСКОГО АГЕНТСТВА"</t>
  </si>
  <si>
    <t>ГАУЗ МО "КОРОЛЁВСКИЙ КОЖНО-ВЕНЕРОЛОГИЧЕСКИЙ ДИСПАНСЕР"</t>
  </si>
  <si>
    <t>ООО "ЗДОРОВЬЕ"</t>
  </si>
  <si>
    <t>ГБУЗ МО "МЫТИЩИНСКАЯ ГОРОДСКАЯ КЛИНИЧЕСКАЯ БОЛЬНИЦА"</t>
  </si>
  <si>
    <t>ГБУЗ МО "МЫТИЩИНСКАЯ ГОРОДСКАЯ ДЕТСКАЯ ПОЛИКЛИНИКА №2"</t>
  </si>
  <si>
    <t>ГБУЗ МО "МЫТИЩИНСКАЯ ГОРОДСКАЯ ПОЛИКЛИНИКА №2"</t>
  </si>
  <si>
    <t>ГБУЗ МО "МЫТИЩИНСКАЯ ПОЛИКЛИНИКА №3"</t>
  </si>
  <si>
    <t>ГБУЗ МО "МЫТИЩИНСКАЯ ГОРОДСКАЯ ПОЛИКЛИНИКА №5"</t>
  </si>
  <si>
    <t>ГАУЗ МО "МЫТИЩИНСКИЙ КОЖНО-ВЕНЕРОЛОГИЧЕСКИЙ ДИСПАНСЕР"</t>
  </si>
  <si>
    <t>ГБУЗ МО "МЫТИЩИНСКАЯ РАЙОННАЯ ЖЕНСКАЯ КОНСУЛЬТАЦИЯ"</t>
  </si>
  <si>
    <t>ООО "МРТ-ЭКСПЕРТ-МЫТИЩИ"</t>
  </si>
  <si>
    <t>ООО "МРТ КЛИНИК"</t>
  </si>
  <si>
    <t>ООО "ЛЕЧЕБНО-ДИАГНОСТИЧЕСКИЙ ЦЕНТР МЕЖДУНАРОДНОГО ИНСТИТУТА БИОЛОГИЧЕСКИХ СИСТЕМ-МОСКОВСКАЯ ОБЛАСТЬ"</t>
  </si>
  <si>
    <t>ГАУЗ МО "ЦЕНТРАЛЬНАЯ ГОРОДСКАЯ БОЛЬНИЦА ИМЕНИ М. В. ГОЛЬЦА"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</si>
  <si>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</si>
  <si>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</si>
  <si>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</si>
  <si>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</si>
  <si>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П. БИОКОМБИНАТА"</t>
  </si>
  <si>
    <t>ГБУЗ МО "ЛОСИНО-ПЕТРОВСКАЯ ЦЕНТРАЛЬНАЯ ГОРОДСКАЯ БОЛЬНИЦА"</t>
  </si>
  <si>
    <t>ГБУЗ МО "УЧАСТКОВАЯ БОЛЬНИЦА В С. ТРУБИНО"</t>
  </si>
  <si>
    <t>ГБУЗ МО "ЩЁЛКОВСКАЯ РАЙОННАЯ БОЛЬНИЦА №1"</t>
  </si>
  <si>
    <t>ГАУЗ МО "ЩЕЛКОВСКИЙ КОЖНО-ВЕНЕРОЛОГИЧЕСКИЙ ДИСПАНСЕР"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</si>
  <si>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</si>
  <si>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</si>
  <si>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</si>
  <si>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ГБУЗ МО "ЩЁЛКОВСКАЯ ГОРОДСКАЯ ПОЛИКЛИНИКА №4"</t>
  </si>
  <si>
    <t>ООО "ЦЕНТР ДИАГНОСТИКИ"</t>
  </si>
  <si>
    <t>ГБУЗ МО "ЩЕЛКОВСКИЙ ПЕРИНАТАЛЬНЫЙ ЦЕНТР"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</si>
  <si>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</si>
  <si>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ГБУЗ МО "ИВАНТЕЕВСКАЯ ЦЕНТРАЛЬНАЯ ГОРОДСКАЯ БОЛЬНИЦА"</t>
  </si>
  <si>
    <t>ООО "СФЕРА-СМ"</t>
  </si>
  <si>
    <t>ООО "ВИП-МЕД"</t>
  </si>
  <si>
    <t>ФГБУЗ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</si>
  <si>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</si>
  <si>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>ООО "АКОНИТ-М"</t>
  </si>
  <si>
    <t>ООО " ВЫСОКИЕ МЕДИЦИНСКИЕ ТЕХНОЛОГИИ"</t>
  </si>
  <si>
    <t>ФГБУЗ ЗДРАВООХРАНЕНИЯ "МЕДИКО-САНИТАРНАЯ ЧАСТЬ №154 ФЕДЕРАЛЬНОГО МЕДИКО-БИОЛОГИЧЕСКОГО АГЕНТСТВА"</t>
  </si>
  <si>
    <t>ГБУЗ МО "ВОЛОКОЛАМСКАЯ ЦЕНТРАЛЬНАЯ РАЙОННАЯ БОЛЬНИЦА"</t>
  </si>
  <si>
    <t>ГАУЗ МО "КЛИНСКИЙ КОЖНО-ВЕНЕРОЛОГИЧЕСКИЙ ДИСПАНСЕР"</t>
  </si>
  <si>
    <t>ООО "КЛИНСКИЙ ДИАГНОСТИЧЕСКИЙ ЦЕНТР"</t>
  </si>
  <si>
    <t>ГБУЗ МО "ЛОТОШИНСКАЯ ЦЕНТРАЛЬНАЯ РАЙОННАЯ БОЛЬНИЦА"</t>
  </si>
  <si>
    <t>ГБУЗ МО "СОЛНЕЧНОГОРСКАЯ ЦЕНТРАЛЬНАЯ РАЙОННАЯ БОЛЬНИЦА"</t>
  </si>
  <si>
    <t>ГБУЗ МО "МЕНДЕЛЕЕВСКАЯ ГОРОДСКАЯ БОЛЬНИЦА"</t>
  </si>
  <si>
    <t>ГБУЗ МО "АНДРЕЕВСКАЯ ГОРОДСКАЯ ПОЛИКЛИНИКА"</t>
  </si>
  <si>
    <t>ГБУЗ МО "ШАХОВСКАЯ ЦЕНТРАЛЬНАЯ РАЙОННАЯ БОЛЬНИЦА"</t>
  </si>
  <si>
    <t>ГБУЗ МО "ЕГОРЬЕВСКАЯ ЦЕНТРАЛЬНАЯ РАЙОННАЯ БОЛЬНИЦА"</t>
  </si>
  <si>
    <t>ГБУЗ МО "ЕГОРЬЕВСКИЙ КОЖНО-ВЕНЕРОЛОГИЧЕСКИЙ ДИСПАНСЕР"</t>
  </si>
  <si>
    <t>ООО " МЕДИЦИНСКИЙ ЦЕНТР-ТОМОГРАФИЯ ПЛЮС"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</si>
  <si>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</si>
  <si>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</si>
  <si>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</si>
  <si>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</si>
  <si>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</si>
  <si>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</si>
  <si>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</si>
  <si>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НУЗ "УЗЛОВАЯ ПОЛИКЛИНИКА НА СТАНЦИИ ОРЕХОВО-ЗУЕВО ОТКРЫТОГО АКЦИОНЕРНОГО ОБЩЕСТВА "РОССИЙСКИЕ ЖЕЛЕЗНЫЕ ДОРОГИ"</t>
  </si>
  <si>
    <t>ГБУЗ МО "ОРЕХОВО-ЗУЕВСКИЙ КОЖНО-ВЕНЕРОЛОГИЧЕСКИЙ ДИСПАНСЕР"</t>
  </si>
  <si>
    <t>ГБУЗ МО "ОРЕХОВО-ЗУЕВСКАЯ ЦЕНТРАЛЬНАЯ ГОРОДСКАЯ БОЛЬНИЦА"</t>
  </si>
  <si>
    <t>ГБУЗ МО "ОРЕХОВО-ЗУЕВСКИЙ РАЙОННЫЙ ЦЕНТР ОБЩЕЙ ВРАЧЕБНОЙ (СЕМЕЙНОЙ) ПРАКТИКИ"</t>
  </si>
  <si>
    <t>ООО "ОРМЕДИКЛ"</t>
  </si>
  <si>
    <t>ООО "МЕЖБОЛЬНИЧНАЯ АПТЕКА"</t>
  </si>
  <si>
    <t>ООО "КЛИНИКА ДОКТОРА ШАТАЛОВА №4"</t>
  </si>
  <si>
    <t>ГБУЗ МО "ШАТУРСКАЯ ЦЕНТРАЛЬНАЯ РАЙОННАЯ БОЛЬНИЦА"</t>
  </si>
  <si>
    <t>ГБУЗ МО "РОШАЛЬСКАЯ ГОРОДСКАЯ БОЛЬНИЦА"</t>
  </si>
  <si>
    <t>ГБУЗ МО "ИСТРИНСКАЯ РАЙОННАЯ КЛИНИЧЕСКАЯ БОЛЬНИЦА"</t>
  </si>
  <si>
    <t>ГБУЗ МО "ДЕДОВСКАЯ ГОРОДСКАЯ БОЛЬНИЦА"</t>
  </si>
  <si>
    <t>ГБУЗ МО "ПАВЛОВСКАЯ УЧАСТКОВАЯ БОЛЬНИЦА"</t>
  </si>
  <si>
    <t>ООО "ЦЕНТР ГЕМОДИАЛИЗА "ДИАЛОГ"</t>
  </si>
  <si>
    <t>ООО "ОММУС"</t>
  </si>
  <si>
    <t>ООО "МЕДИЦИНСКИЙ ЦЕНТР "ПАРАЦЕЛЬС"</t>
  </si>
  <si>
    <t>ГБУЗ МО "КРАСНОГОРСКАЯ ГОРОДСКАЯ БОЛЬНИЦА №1"</t>
  </si>
  <si>
    <t>ГБУЗ МО "КРАСНОГОРСКАЯ ГОРОДСКАЯ БОЛЬНИЦА №2"</t>
  </si>
  <si>
    <t>ПАО "КРАСНОГОРСКИЙ ЗАВОД ИМ. С.А. ЗВЕРЕВА"</t>
  </si>
  <si>
    <t>ООО "ТАОРА МЕДИКАЛ ЗАПАД"</t>
  </si>
  <si>
    <t>ГБУЗ МО "СХОДНЕНСКАЯ ГОРОДСКАЯ БОЛЬНИЦА"</t>
  </si>
  <si>
    <t>ГБУЗ МО "ЛЕВОБЕРЕЖНАЯ ГОРОДСКАЯ ПОЛИКЛИНИКА"</t>
  </si>
  <si>
    <t>ГБУЗ МО "АМБУЛАТОРИЯ ГОРОДСКОГО ОКРУГА ВОСХОД"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</si>
  <si>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</si>
  <si>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"3 ЦЕНТРАЛЬНЫЙ ВОЕННЫЙ КЛИНИЧЕСКИЙ ГОСПИТАЛЬ ИМЕНИ А.А. ВИШНЕВСКОГО" МИНИСТЕРСТВА ОБОРОНЫ РОССИЙСКОЙ ФЕДЕРАЦИИ</t>
  </si>
  <si>
    <t>ООО "ПРЕМИУМ КЛИНИК-2"</t>
  </si>
  <si>
    <t>ФГБУЗ" ФЕДЕРАЛЬНЫЙ НАУЧНО-КЛИНИЧЕСКИЙ ЦЕНТР ФИЗИКО-ХИМИЧЕСКОЙ МЕДИЦИНЫ ФЕДЕРАЛЬНОГО МЕДИКО-БИОЛОГИЧЕСКОГО АГЕНТСТВА"</t>
  </si>
  <si>
    <t>ГБУЗ МО "ГОЛИЦЫНСКАЯ ПОЛИКЛИНИКА"</t>
  </si>
  <si>
    <t>ГАУЗ МО "ОДИНЦОВСКИЙ КОЖНО-ВЕНЕРОЛОГИЧЕСКИЙ ДИСПАНСЕР"</t>
  </si>
  <si>
    <t>ГБУЗ МО "ПОЛИКЛИНИКА ГОРОДСКОГО ОКРУГА ВЛАСИХА"</t>
  </si>
  <si>
    <t>ООО "ТЕХНИЧЕСКО-ЭКОЛОГИЧЕСКИЙ ЦЕНТР "НЕМЧИНОВКА"</t>
  </si>
  <si>
    <t>ООО "МИР ЗВУКОВ"</t>
  </si>
  <si>
    <t>ООО "МЕДИЦИНСКИЙ ЦЕНТР ТАОРА МЕДИКАЛ"</t>
  </si>
  <si>
    <t>ГБУЗ МО "ДМИТРОВСКАЯ ГОРОДСКАЯ БОЛЬНИЦА"</t>
  </si>
  <si>
    <t>ГБУЗ МО "ЯХРОМСКАЯ ГОРОДСКАЯ БОЛЬНИЦА"</t>
  </si>
  <si>
    <t>ГБУЗ МО "СИНЬКОВСКАЯ УЧАСТКОВАЯ БОЛЬНИЦА"</t>
  </si>
  <si>
    <t>ГБУЗ МО "ДОЛГОПРУДНЕНСКАЯ ЦЕНТРАЛЬНАЯ ГОРОДСКАЯ БОЛЬНИЦА"</t>
  </si>
  <si>
    <t>ООО "МИРАМЕДИКПЛЮС"</t>
  </si>
  <si>
    <t>ГАУЗ МО "ДУБНЕНСКАЯ ГОРОДСКАЯ БОЛЬНИЦА"</t>
  </si>
  <si>
    <t>ФГБУЗ "МЕДИКО-САНИТАРНАЯ ЧАСТЬ № 9" ФЕДЕРАЛЬНОГО МЕДИКО-БИОЛОГИЧЕСКОГО АГЕНТСТВА</t>
  </si>
  <si>
    <t>ГБУЗ МО "ЛОБНЕНСКАЯ ЦЕНТРАЛЬНАЯ ГОРОДСКАЯ БОЛЬНИЦА"</t>
  </si>
  <si>
    <t>ООО "ТОМОГРАФ"</t>
  </si>
  <si>
    <t>ГБУЗ МО "ТАЛДОМСКАЯ ЦЕНТРАЛЬНАЯ РАЙОННАЯ БОЛЬНИЦА"</t>
  </si>
  <si>
    <t>ГБУЗ МО "ДОМОДЕДОВСКАЯ ЦЕНТРАЛЬНАЯ ГОРОДСКАЯ БОЛЬНИЦА"</t>
  </si>
  <si>
    <t>ООО "МЕДИЦИНСКИЙ ЦЕНТР ТОМОГРАФИЯ ДОМОДЕДОВО"</t>
  </si>
  <si>
    <t>ООО "МЕДИСКАН"</t>
  </si>
  <si>
    <t>ГБУЗ МО "КАШИРСКАЯ ЦЕНТРАЛЬНАЯ РАЙОННАЯ БОЛЬНИЦА"</t>
  </si>
  <si>
    <t>НУЗ "УЗЛОВАЯ ПОЛИКЛИНИКА НА СТАНЦИИ ОЖЕРЕЛЬЕ ОТКРЫТОГО АКЦИОНЕРНОГО ОБЩЕСТВА "РОССИЙСКИЕ ЖЕЛЕЗНЫЕ ДОРОГИ"</t>
  </si>
  <si>
    <t>ГБУЗ МО "ВИДНОВСКАЯ РАЙОННАЯ КЛИНИЧЕСКАЯ БОЛЬНИЦА"</t>
  </si>
  <si>
    <t>ГБУЗ МО "ВИДНОВСКИЙ ПЕРИНАТАЛЬНЫЙ ЦЕНТР"</t>
  </si>
  <si>
    <t>ГАУЗ МО "АМБУЛАТОРИЯ СОВХОЗА ИМ.ЛЕНИНА"</t>
  </si>
  <si>
    <t>ГБУЗ МО "СЕРЕБРЯНО-ПРУДСКАЯ ЦЕНТРАЛЬНАЯ РАЙОННАЯ БОЛЬНИЦА"</t>
  </si>
  <si>
    <t>ООО "РЕАМЕД"</t>
  </si>
  <si>
    <t>ГБУЗ МО "СТУПИНСКАЯ ЦЕНТРАЛЬНАЯ РАЙОННАЯ КЛИНИЧЕСКАЯ БОЛЬНИЦА"</t>
  </si>
  <si>
    <t>ГБУЗ МО "МИХНЕВСКАЯ РАЙОННАЯ БОЛЬНИЦА"</t>
  </si>
  <si>
    <t>ООО "БАЛАШИХИНСКИЙ ДИАГНОСТИЧЕСКИЙ ЦЕНТР"</t>
  </si>
  <si>
    <t>ГБУЗ МО "БАЛАШИХИНСКИЙ РОДИЛЬНЫЙ ДОМ"</t>
  </si>
  <si>
    <t>ООО "МЕД ГАРАНТ"</t>
  </si>
  <si>
    <t>ГАУЗ МО "ЦЕНТРАЛЬНАЯ ГОРОДСКАЯ КЛИНИЧЕСКАЯ БОЛЬНИЦА Г. РЕУТОВ"</t>
  </si>
  <si>
    <t>ГБУЗ МО "НОГИНСКАЯ ЦЕНТРАЛЬНАЯ РАЙОННАЯ БОЛЬНИЦА"</t>
  </si>
  <si>
    <t>ФГБУЗ ЗДРАВООХРАНЕНИЯ БОЛЬНИЦА НАУЧНОГО ЦЕНТРА РОССИЙСКОЙ АКАДЕМИИ НАУК В ЧЕРНОГОЛОВКЕ</t>
  </si>
  <si>
    <t>ООО "ЦЕНТР СОВРЕМЕННОЙ МЕДИЦИНЫ"</t>
  </si>
  <si>
    <t>ГБУЗ МО "ПАВЛОВО-ПОСАДСКАЯ ЦЕНТРАЛЬНАЯ РАЙОННАЯ БОЛЬНИЦА"</t>
  </si>
  <si>
    <t>ГАУЗ МО "ПАВЛОВО-ПОСАДСКИЙ КОЖНО-ВЕНЕРОЛОГИЧЕСКИЙ ДИСПАНСЕР"</t>
  </si>
  <si>
    <t>ГБУЗ МО "ЭЛЕКТРОГОРСКАЯ ГОРОДСКАЯ БОЛЬНИЦА"</t>
  </si>
  <si>
    <t>ООО "ЦЕНТР ДИАГНОСТИКИ НОГИНСК"</t>
  </si>
  <si>
    <t>ГБУЗ МО "ЭЛЕКТРОСТАЛЬСКАЯ ЦЕНТРАЛЬНАЯ ГОРОДСКАЯ БОЛЬНИЦА"</t>
  </si>
  <si>
    <t>ФГБУЗ ЗДРАВООХРАНЕНИЯ "ЦЕНТРАЛЬНАЯ МЕДИКО-САНИТАРНАЯ ЧАСТЬ № 21 ФЕДЕРАЛЬНОГО МЕДИКО-БИОЛОГИЧЕСКОГО АГЕНТСТВА"</t>
  </si>
  <si>
    <t>АО "МЕТАЛЛУРГИЧЕСКИЙ ЗАВОД "ЭЛЕКТРОСТАЛЬ"</t>
  </si>
  <si>
    <t>ООО "ТОМОГРАФИЯ В ЭЛЕКТРОСТАЛИ"</t>
  </si>
  <si>
    <t>ООО "ОГОНЁК- ЭС"</t>
  </si>
  <si>
    <t>ООО "СИЯНИЕ ЭЛЕКТРОСТАЛЬ"</t>
  </si>
  <si>
    <t>ООО "ЭЛЬМА"</t>
  </si>
  <si>
    <t>ООО "КЛИНИКА ДОКТОРА ШАТАЛОВА №5"</t>
  </si>
  <si>
    <t>ГБУЗ МО "МОЖАЙСКАЯ ЦЕНТРАЛЬНАЯ РАЙОННАЯ БОЛЬНИЦА"</t>
  </si>
  <si>
    <t>ГБУЗ МО "НАРО-ФОМИНСКАЯ РАЙОННАЯ БОЛЬНИЦА № 1"</t>
  </si>
  <si>
    <t>ГБУЗ МО "НАРО-ФОМИНСКАЯ РАЙОННАЯ БОЛЬНИЦА №2"</t>
  </si>
  <si>
    <t>ГБУЗ МО "РУЗСКАЯ РАЙОННАЯ БОЛЬНИЦА"</t>
  </si>
  <si>
    <t>ГБУЗ МО "ТУЧКОВСКАЯ РАЙОННАЯ БОЛЬНИЦА"</t>
  </si>
  <si>
    <t>ООО "ЛЕЧЕБНО-ПРОФИЛАКТИЧЕСКОЕ УЧРЕЖДЕНИЕ "САНАТОРИЙ ДОРОХОВО"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</si>
  <si>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</si>
  <si>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ФГБУЗ ЗДРАВООХРАНЕНИЯ "ЦЕНТРАЛЬНАЯ МЕДИКО-САНИТАРНАЯ ЧАСТЬ №119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</si>
  <si>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</si>
  <si>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</si>
  <si>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</si>
  <si>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</si>
  <si>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ФГБУЗ "РОССИЙСКИЙ РЕАБИЛИТАЦИОННЫЙ ЦЕНТР "ДЕТСТВО"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</si>
  <si>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</si>
  <si>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</si>
  <si>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 "ГВКГ им. Н.Н. БУРДЕНКО"</t>
  </si>
  <si>
    <t>ООО "ВЕДМЕД ЭКСПЕРТ"</t>
  </si>
  <si>
    <t>ООО ГЛАЗНОЙ ЦЕНТР "ВОСТОК-ПРОЗРЕНИЕ"</t>
  </si>
  <si>
    <t>ФГБУЗ "ФЕДЕРАЛЬНЫЙ МЕДИЦИНСКИЙ ЦЕНТР" ФЕДЕРАЛЬНОГО АГЕНТСТВА ПО УПРАВЛЕНИЮ ГОСУДАРСТВЕННЫМ ИМУЩЕСТВОМ</t>
  </si>
  <si>
    <t>ООО "ХАВЕН"</t>
  </si>
  <si>
    <t>ООО "МРТ ДИАГНОСТИКА"</t>
  </si>
  <si>
    <t>ЗАО "МД ПРОЕКТ 2000"</t>
  </si>
  <si>
    <t>ООО "ИННОВАЦИОННЫЕ ТЕХНОЛОГИИ"</t>
  </si>
  <si>
    <t>ГАУЗ МО "КЛИНИЧЕСКИЙ ЦЕНТР ВОССТАНОВИТЕЛЬНОЙ МЕДИЦИНЫ И РЕАБИЛИТАЦИИ"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</si>
  <si>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</si>
  <si>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</si>
  <si>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</si>
  <si>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</si>
  <si>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ГБУЗ МО "МОСКОВСКИЙ ОБЛАСТНОЙ ПЕРИНАТАЛЬНЫЙ ЦЕНТР"</t>
  </si>
  <si>
    <t>ГБУЗ МО "ПСИХОНЕВРОЛОГИЧЕСКАЯ БОЛЬНИЦА ДЛЯ ДЕТЕЙ С ПОРАЖЕНИЕМ ЦНС С НАРУШЕНИЕМ ПСИХИКИ"</t>
  </si>
  <si>
    <t>ООО Медсемья+</t>
  </si>
  <si>
    <t>Государственное бюджетное учреждение здравоохранения Московской области "Люберецкий кожно-венерологический диспансер"</t>
  </si>
  <si>
    <t>ООО "ЦАД 50"</t>
  </si>
  <si>
    <t>ОБЩЕСТВО С ОГРАНИЧЕННОЙ ОТВЕТСТВЕННОСТЬЮ "АНТИ-ЭЙДЖ КЛИНИКА"</t>
  </si>
  <si>
    <t>ОБЩЕСТВО С ОГРАНИЧЕННОЙ ОТВЕТСТВЕННОСТЬЮ "ЧЕХОВСКИЙ СОСУДИСТЫЙ ЦЕНТР"</t>
  </si>
  <si>
    <t>ОБЩЕСТВО С ОГРАНИЧЕННОЙ ОТВЕТСТВЕННОСТЬЮ "УНИВЕРСИТЕТСКАЯ КЛИНИКА ГОЛОВНОЙ БОЛИ"</t>
  </si>
  <si>
    <t>ОБЩЕСТВО С ОГРАНИЧЕННОЙ ОТВЕТСТВЕННОСТЬЮ "ЗМС"</t>
  </si>
  <si>
    <t>ООО "НЕФРОЛАЙН-МО"</t>
  </si>
  <si>
    <t>ЧАСТНОЕ УЧРЕЖДЕНИЕ ЗДРАВООХРАНЕНИЯ И РАЗВИТИЯ МЕДИЦИНСКИХ ТЕХНОЛОГИЙ "ЦЕНТРЫ ДИАЛИЗА"ГИППОКРАТ"</t>
  </si>
  <si>
    <t>Учреждение "Центр восстановительной терапии для воинов-интернационалистов им. М. А. Лиходея"</t>
  </si>
  <si>
    <t>ООО "ГИППОКРАТ"</t>
  </si>
  <si>
    <t>ОБЩЕСТВО С ОГРАНИЧЕННОЙ ОТВЕТСТВЕННОСТЬЮ "КЛИНИКА РЕПРОДУКТИВНОЙ МЕДИЦИНЫ "ЗДОРОВОЕ НАСЛЕДИЕ"</t>
  </si>
  <si>
    <t>ОБЩЕСТВО С ОГРАНИЧЕННОЙ ОТВЕТСТВЕННОСТЬЮ "ВАШ НЕВРОЛОГ"</t>
  </si>
  <si>
    <t>ОБЩЕСТВО С ОГРАНИЧЕННОЙ ОТВЕТСТВЕННОСТЬЮ "МЕДИНСЕРВИС"</t>
  </si>
  <si>
    <t>ОБЩЕСТВО С ОГРАНИЧЕННОЙ ОТВЕТСТВЕННОСТЬЮ "ГАЛАМЕДИКА"</t>
  </si>
  <si>
    <t>ООО "НЕВА"</t>
  </si>
  <si>
    <t>ОБЩЕСТВО С ОГРАНИЧЕННОЙ ОТВЕТСТВЕННОСТЬЮ "ДЖИ ЭМ ЭС ЭКО"</t>
  </si>
  <si>
    <t>ОБЩЕСТВО С ОГРАНИЧЕННОЙ ОТВЕТСТВЕННОСТЬЮ "МЕДИКА-МЕНТЭ"</t>
  </si>
  <si>
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</si>
  <si>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</si>
  <si>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"МЕДИЦИНСКИЙ ЦЕНТР "ЖИЗНЬ"</t>
  </si>
  <si>
    <t>ОБЩЕСТВО С ОГРАНИЧЕННОЙ ОТВЕТСТВЕННОСТЬЮ "ЭСТЕТ ДЕНТ"</t>
  </si>
  <si>
    <t>ОБЩЕСТВО С ОГРАНИЧЕННОЙ ОТВЕТСТВЕННОСТЬЮ "НОВАЯ МЕДИЦИНА ДЛЯ ВАС"</t>
  </si>
  <si>
    <t>ОБЩЕСТВО С ОГРАНИЧЕННОЙ ОТВЕТСТВЕННОСТЬЮ "ЛИГА+"</t>
  </si>
  <si>
    <t>ОБЩЕСТВО С ОГРАНИЧЕННОЙ ОТВЕТСТВЕННОСТЬЮ "ОДИНМЕД +"</t>
  </si>
  <si>
    <t>ОБЩЕСТВО С ОГРАНИЧЕННОЙ ОТВЕТСТВЕННОСТЬЮ "ГОРОД ЗДОРОВЬЯ"</t>
  </si>
  <si>
    <t>ОБЩЕСТВО С ОГРАНИЧЕННОЙ ОТВЕТСТВЕННОСТЬЮ "ДУБКИ-АЛЬТАМЕД"</t>
  </si>
  <si>
    <t>Общество с ограниченной ответственностью "Альтамед+"</t>
  </si>
  <si>
    <t>ООО "МРТ"</t>
  </si>
  <si>
    <t>ОБЩЕСТВО С ОГРАНИЧЕННОЙ ОТВЕТСТВЕННОСТЬЮ  "ДАЛЬНЕВОСТОЧНАЯ МЕДИЦИНСКАЯ КОМПАНИЯ"</t>
  </si>
  <si>
    <t>ОБЩЕСТВО С ОГРАНИЧЕННОЙ ОТВЕТСТВЕННОСТЬЮ "РЕАБИЛИТАЦИОННЫЙ ЦЕНТР "ТРИ СЕСТРЫ"</t>
  </si>
  <si>
    <t>ОБЩЕСТВО С ОГРАНИЧЕННОЙ ОТВЕТСТВЕННОСТЬЮ "ДЖИ ЭМ ЭС ХОСПИТАЛ"</t>
  </si>
  <si>
    <t>ОБЩЕСТВО С ОГРАНИЧЕННОЙ ОТВЕТСТВЕННОСТЬЮ "ЦЕНТР ТАРГЕТНОЙ ТЕРАПИИ"</t>
  </si>
  <si>
    <t>АКЦИОНЕРНОЕ ОБЩЕСТВО "ЦЕНТРАЛЬНЫЙ СОВЕТ ПО ТУРИЗМУ И ОТДЫХУ" (ХОЛДИНГ)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</si>
  <si>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</si>
  <si>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АО "ГРУППА КОМПАНИЙ "МЕДСИ"</t>
  </si>
  <si>
    <t>Общество с ограниченной ответственностью "Одинмед"</t>
  </si>
  <si>
    <t>ОБЩЕСТВО С ОГРАНИЧЕННОЙ ОТВЕТСТВЕННОСТЬЮ "НОВЫЙ СТАРТ"</t>
  </si>
  <si>
    <t>ОБЩЕСТВО С ОГРАНИЧЕННОЙ ОТВЕТСТВЕННОСТЬЮ "ЦЕНТР ЭКО"</t>
  </si>
  <si>
    <t>АКЦИОНЕРНОЕ ОБЩЕСТВО "КЛИНИКА К+31"</t>
  </si>
  <si>
    <t>ОБЩЕСТВО С ОГРАНИЧЕННОЙ ОТВЕТСТВЕННОСТЬЮ "ЦЕНТР РЕПРОДУКЦИИ "ЛИНИЯ ЖИЗНИ"</t>
  </si>
  <si>
    <t>ОБЩЕСТВО С ОГРАНИЧЕННОЙ ОТВЕТСТВЕННОСТЬЮ "ВРТ"</t>
  </si>
  <si>
    <t xml:space="preserve">применение: с отчетного периода - январь  2019 года </t>
  </si>
  <si>
    <t>Ведомственная принадлежность</t>
  </si>
  <si>
    <t>Округ</t>
  </si>
  <si>
    <t>Код МО в кодировке единого реестра</t>
  </si>
  <si>
    <t>Примечания</t>
  </si>
  <si>
    <t>ГУЗ</t>
  </si>
  <si>
    <t>ФУЗ</t>
  </si>
  <si>
    <t>оказывают только стоматологическую помощь</t>
  </si>
  <si>
    <t>ЧУЗ</t>
  </si>
  <si>
    <t>оказывают только стоматологическую помощь, детская стоматолоическая помощь</t>
  </si>
  <si>
    <t>детская стоматолоическая помощь</t>
  </si>
  <si>
    <t>Вне округов</t>
  </si>
  <si>
    <t>Звездный городок с прикрепленным населением</t>
  </si>
  <si>
    <t>Областные МО</t>
  </si>
  <si>
    <t>Общество с ограниченной ответственностью "Медилюкс-ТМ"</t>
  </si>
  <si>
    <t>АО "ЦЕНТРАЛЬНАЯ БОЛЬНИЦА ЭКСПЕРТИЗЫ ЛЕТНО-ИСПЫТАТЕЛЬНОГО СОСТАВА"</t>
  </si>
  <si>
    <t>ФГБУЗ ДЕТСКИЙ САНАТОРИЙ "ВАСИЛЬЕВСКОЕ" МИНИСТЕРСТВА ЗДРАВООХРАНЕНИЯ РОССИЙСКОЙ ФЕДЕРАЦИИ</t>
  </si>
  <si>
    <t>ООО "ЦЕНТР ПАЛЛИАТИВНОЙ МЕДИЦИНСКОЙ ПОМОЩИ" (ЦЕНТР АЛЬТ ОПИНИОН)</t>
  </si>
  <si>
    <t>все профили</t>
  </si>
  <si>
    <t>АКУШЕРСТВО-ГИНЕКОЛОГИЯ</t>
  </si>
  <si>
    <t>ХИРУРГИЯ СЕРДЕЧНО-СОСУДИСТАЯ</t>
  </si>
  <si>
    <t>ТРАВМАТОЛОГИЯ И ОРТОПЕДИЯ</t>
  </si>
  <si>
    <t>УРОЛОГИЯ</t>
  </si>
  <si>
    <t>ОНКОЛОГИЯ</t>
  </si>
  <si>
    <t>НЕОНАТОЛОГИЯ</t>
  </si>
  <si>
    <t>РЕВМАТОЛОГИЯ</t>
  </si>
  <si>
    <t>ОТОЛАРИНГОЛОГИЯ</t>
  </si>
  <si>
    <t>ОФТАЛЬМОЛОГИЯ</t>
  </si>
  <si>
    <t>ХИРУРГИЯ (АБДОМИНАЛЬНАЯ)</t>
  </si>
  <si>
    <t>НЕЙРОХИРУРГИЯ</t>
  </si>
  <si>
    <t>ГАСТРОЭНТЕРОЛОГИЯ</t>
  </si>
  <si>
    <t xml:space="preserve">ЧЕЛЮСТНО-ЛИЦЕВАЯ ХИРУРГИЯ </t>
  </si>
  <si>
    <t>ЭНДОКРИНОЛОГИЯ</t>
  </si>
  <si>
    <t>ДЕРМАТОВЕНЕРОЛОГИЯ (ДЕРМАТОЛОГИЯ)</t>
  </si>
  <si>
    <t>ПЕДИАТРИЯ</t>
  </si>
  <si>
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</si>
  <si>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ГЕМАТОЛОГИЯ</t>
  </si>
  <si>
    <t>ТОРАКАЛЬНАЯ ХИРУРГИЯ</t>
  </si>
  <si>
    <t>ДЕТСКАЯ ХИРУРГИЯ</t>
  </si>
  <si>
    <t>ООО "ЮНИФАРМ"</t>
  </si>
  <si>
    <t>ФГБУЗ "ДЕТСКИЙ МЕДИЦИНСКИЙ ЦЕНТР" УПРАВЛЕНИЯ ДЕЛАМИ ПРЕЗИДЕНТА РОССИЙСКОЙ ФЕДЕРАЦИИ</t>
  </si>
  <si>
    <t>ФЕДЕРАЛЬНОЕ ГОСУДАРСТВЕННОЕ БЮДЖЕТНОЕ УЧРЕЖДЕНИЕ №ПОЛИКЛИНИКА №3" УПРАВЛЕНИЯ ДЕЛАМИ ПРЕЗИДЕНТА РОССИЙСКОЙ ФЕДЕРАЦИИ</t>
  </si>
  <si>
    <t>ООО "МЕДИЦИНСКИЙ ЦЕНТР ВЫСОКИХ ТЕХНОЛОГИЙ ПОЛИКЛИНИКА № 1"</t>
  </si>
  <si>
    <t>ООО "АНК ТРЕЙД"</t>
  </si>
  <si>
    <t>ОЩЕСТВО С ОГРАНИЧЕННОЙ ОТВЕТСТВЕННОСТЬЮ КЛИНИКАПРОФЕССОРА В.М.ЗДАНОВСКОГО</t>
  </si>
  <si>
    <t>ОБЩЕСТВО С ОГРАНИЧЕННОЙ ОТВЕТСТВЕННОСТЬЮ "КДФ"</t>
  </si>
  <si>
    <t>ОБЩЕСТВО С ОГРАНИЧЕННОЙ ОТВЕТСТВЕННОСТЬЮ "КЛИНИКА РЕПРОДУКЦИИ "ВИТА ЭКО"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</si>
  <si>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</si>
  <si>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ООО "МедСемья+"</t>
  </si>
  <si>
    <t>ООО "Медикал Групп"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</si>
  <si>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</si>
  <si>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ГОСУДАРСТВЕННОЕ БЮДЖЕТНОЕ УЧРЕЖДЕНИЕ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</si>
  <si>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</si>
  <si>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</si>
  <si>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"МЫТИЩИНСКАЯ ПРОТИВОТУБЕРКУЛЕЗНАЯ БОЛЬНИЦА"</t>
  </si>
  <si>
    <t>Уровень медицинской организации</t>
  </si>
  <si>
    <t>КДЦ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</si>
  <si>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</si>
  <si>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Форма собственности</t>
  </si>
  <si>
    <t>Перечень медицинских организаций, имеющих в составе консультативно-диагностический центр (КДЦ)</t>
  </si>
  <si>
    <t>Приложение 2б</t>
  </si>
  <si>
    <t>Приложение 1в</t>
  </si>
  <si>
    <t>Приложение 1г</t>
  </si>
  <si>
    <t>Профиль МП, в т.ч. ВМП</t>
  </si>
  <si>
    <t>Перечень медицинских организаций, оказывающих медицинскую помощь в стационарных условиях, и коэффициенты уровней оказания медицинской помощи</t>
  </si>
  <si>
    <t>ГОСУДАРСТВЕННОЕ БЮДЖЕТНОЕ УЧРЕЖДЕНИЕ ЗДРАВООХРАНЕНИЯ МОСКОВСКОЙ ОБЛАСТИ "НАРО-ФОМИНСКАЯ РАЙОННАЯ БОЛЬНИЦА № 2"</t>
  </si>
  <si>
    <t>ГБУЗ МО "НАРО-ФОМИНСКАЯ РАЙОННАЯ БОЛЬНИЦА № 2"</t>
  </si>
  <si>
    <t>от 26 декабря  2018</t>
  </si>
  <si>
    <t>010101</t>
  </si>
  <si>
    <t>020101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</si>
  <si>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</si>
  <si>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</si>
  <si>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</si>
  <si>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</si>
  <si>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</si>
  <si>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</si>
  <si>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</si>
  <si>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</si>
  <si>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</si>
  <si>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</si>
  <si>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010108</t>
  </si>
  <si>
    <t>010401</t>
  </si>
  <si>
    <t>010501</t>
  </si>
  <si>
    <t>011101</t>
  </si>
  <si>
    <t>011201</t>
  </si>
  <si>
    <t>011401</t>
  </si>
  <si>
    <t>011501</t>
  </si>
  <si>
    <t>031301</t>
  </si>
  <si>
    <t>031501</t>
  </si>
  <si>
    <t>031601</t>
  </si>
  <si>
    <t>040701</t>
  </si>
  <si>
    <t>050601</t>
  </si>
  <si>
    <t>050701</t>
  </si>
  <si>
    <t>050801</t>
  </si>
  <si>
    <t>050901</t>
  </si>
  <si>
    <t>060115</t>
  </si>
  <si>
    <t>060301</t>
  </si>
  <si>
    <t>060801</t>
  </si>
  <si>
    <t>060901</t>
  </si>
  <si>
    <t>061001</t>
  </si>
  <si>
    <t>061101</t>
  </si>
  <si>
    <t>070801</t>
  </si>
  <si>
    <t>080104</t>
  </si>
  <si>
    <t>080301</t>
  </si>
  <si>
    <t>081401</t>
  </si>
  <si>
    <t>090401</t>
  </si>
  <si>
    <t>090601</t>
  </si>
  <si>
    <t>010701</t>
  </si>
  <si>
    <t>010801</t>
  </si>
  <si>
    <t>041401</t>
  </si>
  <si>
    <t>041501</t>
  </si>
  <si>
    <t>060601</t>
  </si>
  <si>
    <t>060701</t>
  </si>
  <si>
    <t>081301</t>
  </si>
  <si>
    <t>971001</t>
  </si>
  <si>
    <t>201901</t>
  </si>
  <si>
    <t>212501</t>
  </si>
  <si>
    <t>071001</t>
  </si>
  <si>
    <t>313201</t>
  </si>
  <si>
    <t xml:space="preserve">Примечания </t>
  </si>
  <si>
    <t>в том числе:</t>
  </si>
  <si>
    <t>Прикрепленное население на 01.01.2019 года всего:</t>
  </si>
  <si>
    <t>ООО "СМК РЕСО-Мед"</t>
  </si>
  <si>
    <t>АО "МАКС-М"</t>
  </si>
  <si>
    <t>ООО "МСК "Медстрах"</t>
  </si>
  <si>
    <t>ООО "ВТБ Медицинское страхование"</t>
  </si>
  <si>
    <t>АО "СК СОГАЗ-Мед"</t>
  </si>
  <si>
    <t>ООО "Капитал Медицинское страхование"</t>
  </si>
  <si>
    <t>А</t>
  </si>
  <si>
    <t>МЕДИЦИНСКИЕ ОРГАНИЗАЦИИ, ОКАЗЫВАЮЩИЕ СКОРУЮ МЕДИЦИНСКУЮ ПОМОЩЬ ПО ПОДУШЕВОМУ СПОСОБУ ОПЛАТЫ -  ВСЕГО:                                     В ТОМ ЧИСЛЕ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</si>
  <si>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</si>
  <si>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410601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</si>
  <si>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</si>
  <si>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t>ФЕДЕРАЛЬНОЕ ГОСУДАРСТВЕННОЕ БЮДЖЕТНОЕ УЧРЕЖДЕНИЕ ЗДРАВООХРАНЕНИЯ  БОЛЬНИЦА ПУЩИНСКОГО НАУЧНОГО ЦЕНТРА РАН</t>
  </si>
  <si>
    <t>ФИЛИАЛ ФЕДЕРАЛЬНОГО ГОСУДАРСТВЕННОГО БЮДЖЕТНОГО УЧРЕЖДЕНИЯ ЗДРАВООХРАНЕНИЯ ЦМСЧ № 119 ФМБА РОССИИ - МСЧ № 2 (ЗАТО ЗВЕЗДНЫЙ ГОРОДОК)</t>
  </si>
  <si>
    <t>рассмотрены Комиссией по разработке Московской областной программы ОМС   30.01.2019 (протокол № 91 )</t>
  </si>
  <si>
    <t xml:space="preserve">Подуровень оказания медицинской помощи </t>
  </si>
  <si>
    <t>Б</t>
  </si>
  <si>
    <t>ООО "ИВАМЕД"</t>
  </si>
  <si>
    <t>ООО " МОСКОВСКИЙ ЦЕНТР ВОССТАНОВИТЕЛЬНОГО ЛЕЧЕНИЯ"</t>
  </si>
  <si>
    <t>1-2</t>
  </si>
  <si>
    <t>Уровень применения тарифов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</si>
  <si>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</si>
  <si>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 xml:space="preserve">применение: с отчетного периода - апрель  2019 года </t>
  </si>
  <si>
    <t>ГБУЗ МО "МОСКОВСКАЯ ОБЛАСТНАЯ БОЛЬНИЦА ИМ. ПРОФ. РОЗАНОВА В.Н."</t>
  </si>
  <si>
    <t>ГОСУДАРСТВЕННОЕ БЮДЖЕТНОЕ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</si>
  <si>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</si>
  <si>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</si>
  <si>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</si>
  <si>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</si>
  <si>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</si>
  <si>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</si>
  <si>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"ЧЕХОВСКАЯ ОБЛАСТНАЯ БОЛЬНИЦА"</t>
  </si>
  <si>
    <t>ГБУЗ МО "ЧЕХОВСКАЯ ОБЛАСТНАЯ БОЛЬНИЦА"</t>
  </si>
  <si>
    <t>ГОСУДАРСТВЕННОЕ БЮДЖЕТНОЕ УЧРЕЖДЕНИЕ ЗДРАВООХРАНЕНИЯ МОСКОВСКОЙ ОБЛАСТИ "БАЛАШИХИНСКАЯ ОБЛАСТНАЯ БОЛЬНИЦА"</t>
  </si>
  <si>
    <t>ГБУЗ МО "БАЛАШИХИНСКАЯ ОБЛАСТНАЯ БОЛЬНИЦА"</t>
  </si>
  <si>
    <t>ГБЗУ МО "БАЛАШИХИНСКАЯ ОБЛАСТНАЯ БОЛЬНИЦА"</t>
  </si>
  <si>
    <t>АО "ГК "ОМС"</t>
  </si>
  <si>
    <t>рассмотрены Комиссией по разработке Московской областной программы ОМС  25.04.2019 (протокол № 94 )</t>
  </si>
  <si>
    <t>"МЕДЭСТ"</t>
  </si>
  <si>
    <t xml:space="preserve">применение: с отчетного периода - май  2019 года </t>
  </si>
  <si>
    <t>рассмотрены Комиссией по разработке Московской областной программы ОМС  29.05.2019 (протокол № 95)</t>
  </si>
  <si>
    <t>ООО "МЕД.КАБ"</t>
  </si>
  <si>
    <t>ГОСУДАРСТВЕННОЕ АВТОНОМНОЕ УЧРЕЖДЕНИЕ ЗДРАВООХРАНЕНИЯ МОСКОВСКОЙ ОБЛАСТИ "ХИМКИНСКАЯ ОБЛАСТНАЯ БОЛЬНИЦА"</t>
  </si>
  <si>
    <t>ГАУЗ МО "ХИМКИНСКАЯ ОБЛАСТНАЯ БОЛЬНИЦА"</t>
  </si>
  <si>
    <t>&amp;</t>
  </si>
  <si>
    <t>-</t>
  </si>
  <si>
    <t>ЗАКРЫТОЕ АКЦИОНЕРНОЕ ОБЩЕСТВО "ГРУППА КОМПАНИЙ "МЕДСИ"</t>
  </si>
  <si>
    <t>Код профиля</t>
  </si>
  <si>
    <t>ГОСУДАРСТВЕННОЕ АВТОНОМНОЕ УЧРЕЖДЕНИЕ ЗДРАВООХРАНЕНИЯ МОСКОВСКОЙ ОБЛАСТИ "ХИМКИНСКАЯ ЦЕНТРАЛЬНАЯ КЛИНИЧЕСКАЯ БОЛЬНИЦА"</t>
  </si>
  <si>
    <t xml:space="preserve">применение: с отчетного периода - январь 2019 года </t>
  </si>
  <si>
    <t>рассмотрены Комиссией по разработке Московской областной программы ОМС  26.12.2018 (протокол № 90 )</t>
  </si>
  <si>
    <t>рассмотрены Комиссией по разработке Московской областной программы ОМС  31.07.2019 (протокол № 97)</t>
  </si>
  <si>
    <t xml:space="preserve">применение: с отчетного периода - июль  2019 года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</si>
</sst>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42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trike/>
      <sz val="10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trike/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2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2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32" fillId="0" borderId="0">
      <alignment vertical="center"/>
    </xf>
    <xf numFmtId="0" fontId="33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32" fillId="0" borderId="0">
      <alignment vertical="center"/>
    </xf>
    <xf numFmtId="0" fontId="34" fillId="0" borderId="0"/>
    <xf numFmtId="0" fontId="34" fillId="0" borderId="0"/>
    <xf numFmtId="0" fontId="19" fillId="0" borderId="0"/>
  </cellStyleXfs>
  <cellXfs count="264">
    <xf numFmtId="0" fontId="0" fillId="0" borderId="0" xfId="0"/>
    <xf numFmtId="0" fontId="4" fillId="0" borderId="0" xfId="0" applyFont="1"/>
    <xf numFmtId="14" fontId="13" fillId="0" borderId="0" xfId="2" applyNumberFormat="1" applyFont="1" applyAlignment="1">
      <alignment horizontal="right" vertical="center"/>
    </xf>
    <xf numFmtId="0" fontId="0" fillId="0" borderId="0" xfId="0" applyFill="1"/>
    <xf numFmtId="0" fontId="4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13" fillId="0" borderId="0" xfId="2" applyFont="1" applyAlignment="1">
      <alignment horizontal="right" vertical="center"/>
    </xf>
    <xf numFmtId="0" fontId="20" fillId="0" borderId="0" xfId="2" applyFont="1" applyFill="1" applyAlignment="1">
      <alignment horizontal="right" vertic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25" fillId="0" borderId="2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readingOrder="1"/>
    </xf>
    <xf numFmtId="0" fontId="0" fillId="0" borderId="0" xfId="0" applyAlignment="1">
      <alignment vertical="center"/>
    </xf>
    <xf numFmtId="0" fontId="14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49" fontId="4" fillId="0" borderId="0" xfId="0" applyNumberFormat="1" applyFont="1" applyAlignment="1">
      <alignment horizontal="center" wrapText="1"/>
    </xf>
    <xf numFmtId="0" fontId="0" fillId="0" borderId="0" xfId="0" applyFill="1" applyAlignment="1">
      <alignment vertical="center"/>
    </xf>
    <xf numFmtId="1" fontId="31" fillId="0" borderId="4" xfId="66" applyNumberFormat="1" applyFont="1" applyFill="1" applyBorder="1" applyAlignment="1">
      <alignment horizontal="center" vertical="center" wrapText="1"/>
    </xf>
    <xf numFmtId="0" fontId="31" fillId="0" borderId="11" xfId="66" applyNumberFormat="1" applyFont="1" applyFill="1" applyBorder="1" applyAlignment="1">
      <alignment horizontal="center" vertical="center" wrapText="1"/>
    </xf>
    <xf numFmtId="2" fontId="31" fillId="0" borderId="12" xfId="66" applyNumberFormat="1" applyFont="1" applyFill="1" applyBorder="1" applyAlignment="1">
      <alignment vertical="center" wrapText="1"/>
    </xf>
    <xf numFmtId="1" fontId="31" fillId="0" borderId="11" xfId="66" applyNumberFormat="1" applyFont="1" applyFill="1" applyBorder="1" applyAlignment="1">
      <alignment horizontal="center" vertical="center" wrapText="1"/>
    </xf>
    <xf numFmtId="0" fontId="31" fillId="0" borderId="4" xfId="66" applyNumberFormat="1" applyFont="1" applyFill="1" applyBorder="1" applyAlignment="1">
      <alignment horizontal="center" vertical="center" wrapText="1"/>
    </xf>
    <xf numFmtId="2" fontId="31" fillId="0" borderId="13" xfId="66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 applyProtection="1">
      <alignment horizontal="center" vertical="center" wrapText="1"/>
    </xf>
    <xf numFmtId="1" fontId="13" fillId="0" borderId="2" xfId="100" applyNumberFormat="1" applyFont="1" applyFill="1" applyBorder="1" applyAlignment="1">
      <alignment horizontal="center" vertical="center" wrapText="1"/>
    </xf>
    <xf numFmtId="1" fontId="13" fillId="0" borderId="2" xfId="5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readingOrder="1"/>
    </xf>
    <xf numFmtId="0" fontId="15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0" xfId="0" applyFont="1" applyFill="1" applyBorder="1" applyAlignment="1">
      <alignment vertical="center"/>
    </xf>
    <xf numFmtId="1" fontId="31" fillId="0" borderId="2" xfId="66" applyNumberFormat="1" applyFont="1" applyFill="1" applyBorder="1" applyAlignment="1">
      <alignment horizontal="center" vertical="center" wrapText="1"/>
    </xf>
    <xf numFmtId="1" fontId="31" fillId="0" borderId="6" xfId="66" applyNumberFormat="1" applyFont="1" applyFill="1" applyBorder="1" applyAlignment="1">
      <alignment horizontal="center" vertical="center" wrapText="1"/>
    </xf>
    <xf numFmtId="2" fontId="31" fillId="0" borderId="2" xfId="66" applyNumberFormat="1" applyFont="1" applyFill="1" applyBorder="1" applyAlignment="1">
      <alignment vertical="center" wrapText="1"/>
    </xf>
    <xf numFmtId="0" fontId="24" fillId="0" borderId="0" xfId="98" applyFont="1" applyFill="1" applyAlignment="1">
      <alignment vertical="center"/>
    </xf>
    <xf numFmtId="49" fontId="25" fillId="0" borderId="2" xfId="0" applyNumberFormat="1" applyFont="1" applyFill="1" applyBorder="1" applyAlignment="1" applyProtection="1">
      <alignment horizontal="center" vertical="center" wrapText="1"/>
    </xf>
    <xf numFmtId="49" fontId="13" fillId="0" borderId="2" xfId="100" applyNumberFormat="1" applyFont="1" applyFill="1" applyBorder="1" applyAlignment="1">
      <alignment horizontal="center" vertical="center" wrapText="1"/>
    </xf>
    <xf numFmtId="49" fontId="13" fillId="0" borderId="2" xfId="5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49" fontId="31" fillId="0" borderId="2" xfId="66" applyNumberFormat="1" applyFont="1" applyFill="1" applyBorder="1" applyAlignment="1">
      <alignment horizontal="center" vertical="center" wrapText="1"/>
    </xf>
    <xf numFmtId="49" fontId="31" fillId="0" borderId="11" xfId="66" applyNumberFormat="1" applyFont="1" applyFill="1" applyBorder="1" applyAlignment="1">
      <alignment horizontal="center" vertical="center" wrapText="1"/>
    </xf>
    <xf numFmtId="0" fontId="0" fillId="21" borderId="0" xfId="0" applyFill="1"/>
    <xf numFmtId="0" fontId="27" fillId="0" borderId="2" xfId="111" applyFont="1" applyFill="1" applyBorder="1" applyAlignment="1">
      <alignment horizontal="center" vertical="center" wrapText="1"/>
    </xf>
    <xf numFmtId="1" fontId="16" fillId="0" borderId="5" xfId="0" applyNumberFormat="1" applyFont="1" applyFill="1" applyBorder="1" applyAlignment="1">
      <alignment horizontal="center" vertical="center"/>
    </xf>
    <xf numFmtId="0" fontId="15" fillId="0" borderId="5" xfId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36" fillId="0" borderId="0" xfId="0" applyFont="1"/>
    <xf numFmtId="0" fontId="13" fillId="21" borderId="2" xfId="0" applyFont="1" applyFill="1" applyBorder="1" applyAlignment="1">
      <alignment horizontal="center" vertical="center"/>
    </xf>
    <xf numFmtId="0" fontId="13" fillId="21" borderId="2" xfId="1" applyFont="1" applyFill="1" applyBorder="1" applyAlignment="1">
      <alignment horizontal="center" vertical="center" wrapText="1"/>
    </xf>
    <xf numFmtId="0" fontId="13" fillId="21" borderId="5" xfId="1" applyFont="1" applyFill="1" applyBorder="1" applyAlignment="1">
      <alignment horizontal="center" vertical="center" wrapText="1"/>
    </xf>
    <xf numFmtId="3" fontId="27" fillId="0" borderId="2" xfId="111" applyNumberFormat="1" applyFont="1" applyFill="1" applyBorder="1" applyAlignment="1">
      <alignment horizontal="right" vertical="center" wrapText="1"/>
    </xf>
    <xf numFmtId="0" fontId="13" fillId="21" borderId="5" xfId="0" applyFont="1" applyFill="1" applyBorder="1" applyAlignment="1">
      <alignment horizontal="center" vertical="center"/>
    </xf>
    <xf numFmtId="1" fontId="13" fillId="21" borderId="5" xfId="0" applyNumberFormat="1" applyFont="1" applyFill="1" applyBorder="1" applyAlignment="1">
      <alignment horizontal="center" vertical="center"/>
    </xf>
    <xf numFmtId="1" fontId="13" fillId="21" borderId="2" xfId="0" applyNumberFormat="1" applyFont="1" applyFill="1" applyBorder="1" applyAlignment="1">
      <alignment horizontal="center" vertical="center"/>
    </xf>
    <xf numFmtId="3" fontId="16" fillId="0" borderId="2" xfId="0" applyNumberFormat="1" applyFont="1" applyFill="1" applyBorder="1"/>
    <xf numFmtId="0" fontId="27" fillId="0" borderId="0" xfId="0" applyFont="1" applyBorder="1" applyAlignment="1">
      <alignment vertical="center" wrapText="1"/>
    </xf>
    <xf numFmtId="0" fontId="16" fillId="21" borderId="2" xfId="0" applyFont="1" applyFill="1" applyBorder="1" applyAlignment="1">
      <alignment horizontal="center" vertical="center"/>
    </xf>
    <xf numFmtId="0" fontId="26" fillId="2" borderId="8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 wrapText="1"/>
    </xf>
    <xf numFmtId="1" fontId="26" fillId="2" borderId="9" xfId="1" applyNumberFormat="1" applyFont="1" applyFill="1" applyBorder="1" applyAlignment="1">
      <alignment horizontal="center" vertical="center" wrapText="1"/>
    </xf>
    <xf numFmtId="0" fontId="26" fillId="2" borderId="9" xfId="117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21" borderId="0" xfId="103" applyFont="1" applyFill="1" applyAlignment="1">
      <alignment vertical="center"/>
    </xf>
    <xf numFmtId="3" fontId="4" fillId="21" borderId="0" xfId="0" applyNumberFormat="1" applyFont="1" applyFill="1" applyAlignment="1">
      <alignment vertical="center"/>
    </xf>
    <xf numFmtId="0" fontId="4" fillId="21" borderId="0" xfId="0" applyFont="1" applyFill="1" applyAlignment="1">
      <alignment vertical="center"/>
    </xf>
    <xf numFmtId="0" fontId="0" fillId="21" borderId="0" xfId="0" applyFill="1" applyAlignment="1">
      <alignment vertical="center"/>
    </xf>
    <xf numFmtId="3" fontId="27" fillId="21" borderId="2" xfId="111" applyNumberFormat="1" applyFont="1" applyFill="1" applyBorder="1" applyAlignment="1">
      <alignment horizontal="right" vertical="center" wrapText="1"/>
    </xf>
    <xf numFmtId="3" fontId="16" fillId="21" borderId="2" xfId="0" applyNumberFormat="1" applyFont="1" applyFill="1" applyBorder="1"/>
    <xf numFmtId="0" fontId="24" fillId="21" borderId="0" xfId="98" applyFont="1" applyFill="1" applyAlignment="1">
      <alignment vertical="center"/>
    </xf>
    <xf numFmtId="0" fontId="4" fillId="21" borderId="0" xfId="0" applyFont="1" applyFill="1"/>
    <xf numFmtId="0" fontId="13" fillId="21" borderId="0" xfId="2" applyFont="1" applyFill="1" applyAlignment="1">
      <alignment horizontal="right" vertical="center"/>
    </xf>
    <xf numFmtId="14" fontId="13" fillId="21" borderId="0" xfId="2" applyNumberFormat="1" applyFont="1" applyFill="1" applyAlignment="1">
      <alignment horizontal="right" vertical="center"/>
    </xf>
    <xf numFmtId="0" fontId="16" fillId="21" borderId="2" xfId="0" applyFont="1" applyFill="1" applyBorder="1" applyAlignment="1">
      <alignment horizontal="left" vertical="center" wrapText="1"/>
    </xf>
    <xf numFmtId="0" fontId="13" fillId="21" borderId="2" xfId="99" applyNumberFormat="1" applyFont="1" applyFill="1" applyBorder="1" applyAlignment="1">
      <alignment horizontal="center" vertical="center" wrapText="1"/>
    </xf>
    <xf numFmtId="0" fontId="4" fillId="21" borderId="0" xfId="0" applyFont="1" applyFill="1" applyAlignment="1">
      <alignment horizontal="center" vertical="center"/>
    </xf>
    <xf numFmtId="0" fontId="4" fillId="21" borderId="0" xfId="0" applyFont="1" applyFill="1" applyAlignment="1">
      <alignment horizontal="center"/>
    </xf>
    <xf numFmtId="49" fontId="4" fillId="21" borderId="0" xfId="0" applyNumberFormat="1" applyFont="1" applyFill="1" applyAlignment="1">
      <alignment horizontal="center" wrapText="1"/>
    </xf>
    <xf numFmtId="0" fontId="20" fillId="21" borderId="0" xfId="2" applyFont="1" applyFill="1" applyAlignment="1">
      <alignment horizontal="right" vertical="center"/>
    </xf>
    <xf numFmtId="0" fontId="27" fillId="21" borderId="2" xfId="0" applyFont="1" applyFill="1" applyBorder="1" applyAlignment="1">
      <alignment horizontal="center" vertical="center" wrapText="1"/>
    </xf>
    <xf numFmtId="0" fontId="13" fillId="21" borderId="4" xfId="5" applyFont="1" applyFill="1" applyBorder="1" applyAlignment="1">
      <alignment horizontal="center" vertical="center" wrapText="1"/>
    </xf>
    <xf numFmtId="0" fontId="3" fillId="21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4" fontId="28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1" fontId="25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horizontal="center" vertical="center"/>
    </xf>
    <xf numFmtId="4" fontId="13" fillId="0" borderId="0" xfId="98" applyNumberFormat="1" applyFont="1" applyFill="1" applyAlignment="1">
      <alignment horizontal="center" vertical="center"/>
    </xf>
    <xf numFmtId="0" fontId="13" fillId="0" borderId="0" xfId="98" applyFont="1" applyFill="1" applyAlignment="1">
      <alignment vertical="center" wrapText="1"/>
    </xf>
    <xf numFmtId="0" fontId="30" fillId="0" borderId="0" xfId="11" applyFont="1" applyFill="1" applyAlignment="1">
      <alignment vertical="center"/>
    </xf>
    <xf numFmtId="0" fontId="13" fillId="0" borderId="0" xfId="11" applyFont="1" applyFill="1" applyAlignment="1">
      <alignment vertical="center"/>
    </xf>
    <xf numFmtId="0" fontId="23" fillId="22" borderId="0" xfId="103" applyFont="1" applyFill="1" applyAlignment="1">
      <alignment vertical="center"/>
    </xf>
    <xf numFmtId="0" fontId="4" fillId="22" borderId="0" xfId="0" applyFont="1" applyFill="1"/>
    <xf numFmtId="0" fontId="25" fillId="22" borderId="0" xfId="0" applyFont="1" applyFill="1" applyAlignment="1">
      <alignment horizontal="left"/>
    </xf>
    <xf numFmtId="0" fontId="24" fillId="22" borderId="0" xfId="98" applyFont="1" applyFill="1" applyAlignment="1">
      <alignment vertical="center"/>
    </xf>
    <xf numFmtId="0" fontId="4" fillId="22" borderId="0" xfId="0" applyFont="1" applyFill="1" applyAlignment="1">
      <alignment vertical="center" wrapText="1"/>
    </xf>
    <xf numFmtId="0" fontId="16" fillId="22" borderId="2" xfId="0" applyFont="1" applyFill="1" applyBorder="1" applyAlignment="1">
      <alignment horizontal="left" vertical="center" wrapText="1"/>
    </xf>
    <xf numFmtId="49" fontId="4" fillId="21" borderId="2" xfId="0" applyNumberFormat="1" applyFont="1" applyFill="1" applyBorder="1" applyAlignment="1">
      <alignment horizontal="center"/>
    </xf>
    <xf numFmtId="0" fontId="4" fillId="21" borderId="2" xfId="0" applyFont="1" applyFill="1" applyBorder="1" applyAlignment="1">
      <alignment horizontal="center"/>
    </xf>
    <xf numFmtId="0" fontId="14" fillId="21" borderId="2" xfId="0" applyFont="1" applyFill="1" applyBorder="1" applyAlignment="1">
      <alignment horizontal="center"/>
    </xf>
    <xf numFmtId="0" fontId="13" fillId="22" borderId="2" xfId="5" applyFont="1" applyFill="1" applyBorder="1" applyAlignment="1">
      <alignment horizontal="center" vertical="center" wrapText="1"/>
    </xf>
    <xf numFmtId="1" fontId="13" fillId="22" borderId="2" xfId="5" applyNumberFormat="1" applyFont="1" applyFill="1" applyBorder="1" applyAlignment="1">
      <alignment horizontal="center" vertical="center" wrapText="1"/>
    </xf>
    <xf numFmtId="0" fontId="13" fillId="22" borderId="14" xfId="0" applyFont="1" applyFill="1" applyBorder="1" applyAlignment="1">
      <alignment horizontal="center" vertical="center"/>
    </xf>
    <xf numFmtId="0" fontId="0" fillId="22" borderId="2" xfId="0" applyFill="1" applyBorder="1" applyAlignment="1">
      <alignment horizontal="center" vertical="center"/>
    </xf>
    <xf numFmtId="0" fontId="4" fillId="22" borderId="0" xfId="0" applyFont="1" applyFill="1" applyAlignment="1">
      <alignment horizontal="left"/>
    </xf>
    <xf numFmtId="0" fontId="4" fillId="22" borderId="0" xfId="0" applyFont="1" applyFill="1" applyAlignment="1">
      <alignment horizontal="center" vertical="center"/>
    </xf>
    <xf numFmtId="0" fontId="13" fillId="21" borderId="15" xfId="0" applyFont="1" applyFill="1" applyBorder="1" applyAlignment="1">
      <alignment horizontal="center" vertical="center"/>
    </xf>
    <xf numFmtId="49" fontId="13" fillId="21" borderId="4" xfId="5" applyNumberFormat="1" applyFont="1" applyFill="1" applyBorder="1" applyAlignment="1">
      <alignment horizontal="center" vertical="center" wrapText="1"/>
    </xf>
    <xf numFmtId="0" fontId="13" fillId="21" borderId="20" xfId="5" applyFont="1" applyFill="1" applyBorder="1" applyAlignment="1">
      <alignment horizontal="left" vertical="center" wrapText="1"/>
    </xf>
    <xf numFmtId="0" fontId="0" fillId="21" borderId="4" xfId="0" applyFill="1" applyBorder="1" applyAlignment="1">
      <alignment horizontal="center" vertical="center"/>
    </xf>
    <xf numFmtId="0" fontId="13" fillId="21" borderId="2" xfId="5" applyFont="1" applyFill="1" applyBorder="1" applyAlignment="1">
      <alignment horizontal="center" vertical="center" wrapText="1"/>
    </xf>
    <xf numFmtId="0" fontId="13" fillId="21" borderId="14" xfId="0" applyFont="1" applyFill="1" applyBorder="1" applyAlignment="1">
      <alignment horizontal="center" vertical="center"/>
    </xf>
    <xf numFmtId="49" fontId="13" fillId="21" borderId="2" xfId="5" applyNumberFormat="1" applyFont="1" applyFill="1" applyBorder="1" applyAlignment="1">
      <alignment horizontal="center" vertical="center" wrapText="1"/>
    </xf>
    <xf numFmtId="0" fontId="13" fillId="21" borderId="3" xfId="5" applyFont="1" applyFill="1" applyBorder="1" applyAlignment="1">
      <alignment horizontal="left" vertical="center" wrapText="1"/>
    </xf>
    <xf numFmtId="0" fontId="0" fillId="21" borderId="2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4" fontId="13" fillId="0" borderId="0" xfId="2" applyNumberFormat="1" applyFont="1" applyFill="1" applyAlignment="1">
      <alignment horizontal="right" vertical="center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49" fontId="0" fillId="0" borderId="2" xfId="0" applyNumberFormat="1" applyFill="1" applyBorder="1" applyAlignment="1">
      <alignment horizontal="center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vertical="center" wrapText="1"/>
    </xf>
    <xf numFmtId="0" fontId="23" fillId="23" borderId="0" xfId="103" applyFont="1" applyFill="1" applyAlignment="1">
      <alignment vertical="center"/>
    </xf>
    <xf numFmtId="0" fontId="4" fillId="23" borderId="0" xfId="0" applyFont="1" applyFill="1"/>
    <xf numFmtId="0" fontId="25" fillId="23" borderId="0" xfId="0" applyFont="1" applyFill="1" applyAlignment="1">
      <alignment horizontal="left"/>
    </xf>
    <xf numFmtId="0" fontId="4" fillId="23" borderId="0" xfId="0" applyFont="1" applyFill="1" applyAlignment="1">
      <alignment horizontal="center"/>
    </xf>
    <xf numFmtId="0" fontId="0" fillId="23" borderId="0" xfId="0" applyFill="1" applyAlignment="1">
      <alignment horizontal="center"/>
    </xf>
    <xf numFmtId="0" fontId="24" fillId="23" borderId="0" xfId="98" applyFont="1" applyFill="1" applyAlignment="1">
      <alignment vertical="center"/>
    </xf>
    <xf numFmtId="0" fontId="13" fillId="21" borderId="2" xfId="104" applyFont="1" applyFill="1" applyBorder="1" applyAlignment="1">
      <alignment horizontal="left" vertical="center" wrapText="1"/>
    </xf>
    <xf numFmtId="3" fontId="4" fillId="21" borderId="0" xfId="0" applyNumberFormat="1" applyFont="1" applyFill="1"/>
    <xf numFmtId="49" fontId="16" fillId="21" borderId="2" xfId="0" applyNumberFormat="1" applyFont="1" applyFill="1" applyBorder="1" applyAlignment="1">
      <alignment horizontal="center" vertical="center" wrapText="1"/>
    </xf>
    <xf numFmtId="0" fontId="4" fillId="21" borderId="2" xfId="0" applyFont="1" applyFill="1" applyBorder="1" applyAlignment="1">
      <alignment horizontal="center" vertical="center"/>
    </xf>
    <xf numFmtId="0" fontId="16" fillId="21" borderId="2" xfId="0" applyNumberFormat="1" applyFont="1" applyFill="1" applyBorder="1" applyAlignment="1">
      <alignment horizontal="center" vertical="center" wrapText="1"/>
    </xf>
    <xf numFmtId="0" fontId="16" fillId="21" borderId="4" xfId="0" applyFont="1" applyFill="1" applyBorder="1" applyAlignment="1">
      <alignment horizontal="center" vertical="center"/>
    </xf>
    <xf numFmtId="1" fontId="13" fillId="21" borderId="2" xfId="5" applyNumberFormat="1" applyFont="1" applyFill="1" applyBorder="1" applyAlignment="1">
      <alignment horizontal="center" vertical="center" wrapText="1"/>
    </xf>
    <xf numFmtId="0" fontId="14" fillId="21" borderId="2" xfId="0" applyFont="1" applyFill="1" applyBorder="1"/>
    <xf numFmtId="3" fontId="14" fillId="21" borderId="2" xfId="0" applyNumberFormat="1" applyFont="1" applyFill="1" applyBorder="1"/>
    <xf numFmtId="0" fontId="13" fillId="21" borderId="2" xfId="104" applyFont="1" applyFill="1" applyBorder="1" applyAlignment="1">
      <alignment horizontal="center" vertical="center"/>
    </xf>
    <xf numFmtId="1" fontId="13" fillId="21" borderId="2" xfId="104" applyNumberFormat="1" applyFont="1" applyFill="1" applyBorder="1" applyAlignment="1">
      <alignment horizontal="center" vertical="center" wrapText="1"/>
    </xf>
    <xf numFmtId="49" fontId="13" fillId="21" borderId="2" xfId="104" applyNumberFormat="1" applyFont="1" applyFill="1" applyBorder="1" applyAlignment="1">
      <alignment horizontal="center" vertical="center"/>
    </xf>
    <xf numFmtId="0" fontId="20" fillId="21" borderId="2" xfId="0" applyFont="1" applyFill="1" applyBorder="1" applyAlignment="1">
      <alignment vertical="center" wrapText="1"/>
    </xf>
    <xf numFmtId="10" fontId="20" fillId="21" borderId="2" xfId="0" applyNumberFormat="1" applyFont="1" applyFill="1" applyBorder="1" applyAlignment="1">
      <alignment vertical="center" wrapText="1"/>
    </xf>
    <xf numFmtId="3" fontId="20" fillId="21" borderId="2" xfId="0" applyNumberFormat="1" applyFont="1" applyFill="1" applyBorder="1" applyAlignment="1">
      <alignment horizontal="center" vertical="center"/>
    </xf>
    <xf numFmtId="0" fontId="20" fillId="21" borderId="2" xfId="0" applyFont="1" applyFill="1" applyBorder="1" applyAlignment="1">
      <alignment vertical="center"/>
    </xf>
    <xf numFmtId="0" fontId="0" fillId="21" borderId="2" xfId="0" applyFill="1" applyBorder="1" applyAlignment="1">
      <alignment vertical="center"/>
    </xf>
    <xf numFmtId="0" fontId="16" fillId="0" borderId="2" xfId="0" applyFont="1" applyFill="1" applyBorder="1" applyAlignment="1">
      <alignment horizontal="left" vertical="center" wrapText="1"/>
    </xf>
    <xf numFmtId="0" fontId="14" fillId="21" borderId="2" xfId="0" applyFont="1" applyFill="1" applyBorder="1" applyAlignment="1">
      <alignment horizontal="center" vertical="center" wrapText="1"/>
    </xf>
    <xf numFmtId="3" fontId="14" fillId="21" borderId="2" xfId="0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/>
    </xf>
    <xf numFmtId="0" fontId="13" fillId="0" borderId="2" xfId="104" applyFont="1" applyFill="1" applyBorder="1" applyAlignment="1">
      <alignment horizontal="center" vertical="center"/>
    </xf>
    <xf numFmtId="1" fontId="13" fillId="0" borderId="2" xfId="104" applyNumberFormat="1" applyFont="1" applyFill="1" applyBorder="1" applyAlignment="1">
      <alignment horizontal="center" vertical="center" wrapText="1"/>
    </xf>
    <xf numFmtId="49" fontId="13" fillId="0" borderId="2" xfId="104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0" fontId="13" fillId="0" borderId="2" xfId="104" applyFont="1" applyFill="1" applyBorder="1" applyAlignment="1">
      <alignment horizontal="left" vertical="center" wrapText="1"/>
    </xf>
    <xf numFmtId="0" fontId="31" fillId="0" borderId="4" xfId="0" applyFont="1" applyFill="1" applyBorder="1" applyAlignment="1" applyProtection="1">
      <alignment vertical="center" wrapText="1"/>
    </xf>
    <xf numFmtId="0" fontId="31" fillId="0" borderId="2" xfId="0" applyFont="1" applyFill="1" applyBorder="1" applyAlignment="1" applyProtection="1">
      <alignment vertical="center" wrapText="1"/>
    </xf>
    <xf numFmtId="0" fontId="27" fillId="0" borderId="2" xfId="0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 shrinkToFit="1"/>
    </xf>
    <xf numFmtId="0" fontId="13" fillId="0" borderId="2" xfId="99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vertical="center" wrapText="1"/>
    </xf>
    <xf numFmtId="0" fontId="16" fillId="0" borderId="2" xfId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/>
    </xf>
    <xf numFmtId="0" fontId="31" fillId="21" borderId="2" xfId="0" applyNumberFormat="1" applyFont="1" applyFill="1" applyBorder="1" applyAlignment="1" applyProtection="1">
      <alignment horizontal="center" vertical="center" wrapText="1"/>
    </xf>
    <xf numFmtId="49" fontId="31" fillId="21" borderId="4" xfId="0" applyNumberFormat="1" applyFont="1" applyFill="1" applyBorder="1" applyAlignment="1" applyProtection="1">
      <alignment horizontal="center" vertical="center" wrapText="1"/>
    </xf>
    <xf numFmtId="0" fontId="31" fillId="21" borderId="4" xfId="0" applyFont="1" applyFill="1" applyBorder="1" applyAlignment="1" applyProtection="1">
      <alignment vertical="center" wrapText="1"/>
    </xf>
    <xf numFmtId="0" fontId="31" fillId="21" borderId="4" xfId="0" applyFont="1" applyFill="1" applyBorder="1" applyAlignment="1" applyProtection="1">
      <alignment horizontal="center" vertical="center" wrapText="1"/>
    </xf>
    <xf numFmtId="0" fontId="31" fillId="21" borderId="2" xfId="0" applyFont="1" applyFill="1" applyBorder="1" applyAlignment="1" applyProtection="1">
      <alignment horizontal="center" vertical="center" wrapText="1"/>
    </xf>
    <xf numFmtId="0" fontId="31" fillId="21" borderId="4" xfId="0" applyNumberFormat="1" applyFont="1" applyFill="1" applyBorder="1" applyAlignment="1" applyProtection="1">
      <alignment horizontal="center" vertical="center" wrapText="1"/>
    </xf>
    <xf numFmtId="49" fontId="31" fillId="21" borderId="2" xfId="0" applyNumberFormat="1" applyFont="1" applyFill="1" applyBorder="1" applyAlignment="1" applyProtection="1">
      <alignment horizontal="center" vertical="center" wrapText="1"/>
    </xf>
    <xf numFmtId="0" fontId="31" fillId="21" borderId="2" xfId="0" applyFont="1" applyFill="1" applyBorder="1" applyAlignment="1" applyProtection="1">
      <alignment vertical="center" wrapText="1"/>
    </xf>
    <xf numFmtId="49" fontId="15" fillId="21" borderId="2" xfId="1" applyNumberFormat="1" applyFont="1" applyFill="1" applyBorder="1" applyAlignment="1">
      <alignment horizontal="center" vertical="center"/>
    </xf>
    <xf numFmtId="0" fontId="15" fillId="21" borderId="11" xfId="1" applyFont="1" applyFill="1" applyBorder="1" applyAlignment="1">
      <alignment horizontal="left" vertical="center" wrapText="1"/>
    </xf>
    <xf numFmtId="0" fontId="15" fillId="21" borderId="14" xfId="1" applyNumberFormat="1" applyFont="1" applyFill="1" applyBorder="1" applyAlignment="1">
      <alignment horizontal="center" vertical="center" wrapText="1"/>
    </xf>
    <xf numFmtId="0" fontId="15" fillId="21" borderId="11" xfId="1" applyFont="1" applyFill="1" applyBorder="1" applyAlignment="1">
      <alignment horizontal="center" vertical="center" wrapText="1"/>
    </xf>
    <xf numFmtId="0" fontId="15" fillId="21" borderId="2" xfId="1" applyNumberFormat="1" applyFont="1" applyFill="1" applyBorder="1" applyAlignment="1">
      <alignment horizontal="center" vertical="center"/>
    </xf>
    <xf numFmtId="0" fontId="15" fillId="21" borderId="2" xfId="1" applyFont="1" applyFill="1" applyBorder="1" applyAlignment="1">
      <alignment horizontal="left" vertical="center" wrapText="1"/>
    </xf>
    <xf numFmtId="0" fontId="15" fillId="21" borderId="2" xfId="1" applyNumberFormat="1" applyFont="1" applyFill="1" applyBorder="1" applyAlignment="1">
      <alignment horizontal="center" vertical="center" wrapText="1"/>
    </xf>
    <xf numFmtId="0" fontId="15" fillId="21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23" fillId="24" borderId="0" xfId="103" applyFont="1" applyFill="1" applyAlignment="1">
      <alignment vertical="center"/>
    </xf>
    <xf numFmtId="0" fontId="4" fillId="24" borderId="0" xfId="0" applyFont="1" applyFill="1"/>
    <xf numFmtId="0" fontId="25" fillId="24" borderId="0" xfId="0" applyFont="1" applyFill="1" applyAlignment="1">
      <alignment horizontal="left"/>
    </xf>
    <xf numFmtId="0" fontId="24" fillId="24" borderId="0" xfId="98" applyFont="1" applyFill="1" applyAlignment="1">
      <alignment vertical="center"/>
    </xf>
    <xf numFmtId="0" fontId="37" fillId="24" borderId="2" xfId="0" applyFont="1" applyFill="1" applyBorder="1" applyAlignment="1">
      <alignment horizontal="center" vertical="center"/>
    </xf>
    <xf numFmtId="0" fontId="37" fillId="24" borderId="2" xfId="0" applyNumberFormat="1" applyFont="1" applyFill="1" applyBorder="1" applyAlignment="1">
      <alignment horizontal="center" vertical="center" wrapText="1"/>
    </xf>
    <xf numFmtId="0" fontId="37" fillId="24" borderId="2" xfId="0" applyFont="1" applyFill="1" applyBorder="1" applyAlignment="1">
      <alignment horizontal="left" vertical="center" wrapText="1"/>
    </xf>
    <xf numFmtId="0" fontId="38" fillId="24" borderId="2" xfId="0" applyFont="1" applyFill="1" applyBorder="1" applyAlignment="1">
      <alignment horizontal="center" vertical="center"/>
    </xf>
    <xf numFmtId="49" fontId="38" fillId="24" borderId="2" xfId="0" applyNumberFormat="1" applyFont="1" applyFill="1" applyBorder="1" applyAlignment="1">
      <alignment horizontal="center"/>
    </xf>
    <xf numFmtId="0" fontId="39" fillId="24" borderId="2" xfId="104" applyFont="1" applyFill="1" applyBorder="1" applyAlignment="1">
      <alignment horizontal="center" vertical="center"/>
    </xf>
    <xf numFmtId="1" fontId="39" fillId="24" borderId="2" xfId="104" applyNumberFormat="1" applyFont="1" applyFill="1" applyBorder="1" applyAlignment="1">
      <alignment horizontal="center" vertical="center" wrapText="1"/>
    </xf>
    <xf numFmtId="49" fontId="39" fillId="24" borderId="2" xfId="104" applyNumberFormat="1" applyFont="1" applyFill="1" applyBorder="1" applyAlignment="1">
      <alignment horizontal="center" vertical="center"/>
    </xf>
    <xf numFmtId="0" fontId="39" fillId="24" borderId="2" xfId="104" applyFont="1" applyFill="1" applyBorder="1" applyAlignment="1">
      <alignment horizontal="left" vertical="center" wrapText="1"/>
    </xf>
    <xf numFmtId="0" fontId="40" fillId="24" borderId="2" xfId="0" applyFont="1" applyFill="1" applyBorder="1" applyAlignment="1">
      <alignment vertical="center" wrapText="1"/>
    </xf>
    <xf numFmtId="0" fontId="4" fillId="24" borderId="0" xfId="0" applyFont="1" applyFill="1" applyAlignment="1">
      <alignment horizontal="center"/>
    </xf>
    <xf numFmtId="0" fontId="0" fillId="24" borderId="0" xfId="0" applyFill="1" applyAlignment="1">
      <alignment horizontal="center"/>
    </xf>
    <xf numFmtId="0" fontId="41" fillId="24" borderId="2" xfId="1" applyNumberFormat="1" applyFont="1" applyFill="1" applyBorder="1" applyAlignment="1">
      <alignment horizontal="center" vertical="center" wrapText="1"/>
    </xf>
    <xf numFmtId="0" fontId="41" fillId="24" borderId="2" xfId="1" applyFont="1" applyFill="1" applyBorder="1" applyAlignment="1">
      <alignment horizontal="left" vertical="center" wrapText="1"/>
    </xf>
    <xf numFmtId="0" fontId="15" fillId="21" borderId="4" xfId="1" applyNumberFormat="1" applyFont="1" applyFill="1" applyBorder="1" applyAlignment="1">
      <alignment horizontal="center" vertical="center"/>
    </xf>
    <xf numFmtId="0" fontId="31" fillId="21" borderId="11" xfId="0" applyFont="1" applyFill="1" applyBorder="1" applyAlignment="1" applyProtection="1">
      <alignment vertical="center" wrapText="1"/>
    </xf>
    <xf numFmtId="0" fontId="15" fillId="21" borderId="4" xfId="1" applyFont="1" applyFill="1" applyBorder="1" applyAlignment="1">
      <alignment horizontal="left" vertical="center" wrapText="1"/>
    </xf>
    <xf numFmtId="0" fontId="16" fillId="21" borderId="4" xfId="0" applyFont="1" applyFill="1" applyBorder="1" applyAlignment="1">
      <alignment horizontal="left" vertical="center" wrapText="1"/>
    </xf>
    <xf numFmtId="0" fontId="31" fillId="21" borderId="14" xfId="0" applyNumberFormat="1" applyFont="1" applyFill="1" applyBorder="1" applyAlignment="1" applyProtection="1">
      <alignment horizontal="center" vertical="center" wrapText="1"/>
    </xf>
    <xf numFmtId="0" fontId="15" fillId="21" borderId="4" xfId="1" applyNumberFormat="1" applyFont="1" applyFill="1" applyBorder="1" applyAlignment="1">
      <alignment horizontal="center" vertical="center" wrapText="1"/>
    </xf>
    <xf numFmtId="0" fontId="16" fillId="21" borderId="4" xfId="0" applyFont="1" applyFill="1" applyBorder="1" applyAlignment="1">
      <alignment horizontal="center" vertical="center" wrapText="1"/>
    </xf>
    <xf numFmtId="0" fontId="31" fillId="21" borderId="11" xfId="0" applyFont="1" applyFill="1" applyBorder="1" applyAlignment="1" applyProtection="1">
      <alignment horizontal="center" vertical="center" wrapText="1"/>
    </xf>
    <xf numFmtId="0" fontId="15" fillId="21" borderId="4" xfId="1" applyFont="1" applyFill="1" applyBorder="1" applyAlignment="1">
      <alignment horizontal="center" vertical="center" wrapText="1"/>
    </xf>
    <xf numFmtId="0" fontId="13" fillId="21" borderId="2" xfId="5" applyFont="1" applyFill="1" applyBorder="1" applyAlignment="1">
      <alignment horizontal="left" vertical="center" wrapText="1"/>
    </xf>
    <xf numFmtId="0" fontId="31" fillId="21" borderId="14" xfId="0" applyFont="1" applyFill="1" applyBorder="1" applyAlignment="1" applyProtection="1">
      <alignment horizontal="center" vertical="center" wrapText="1"/>
    </xf>
    <xf numFmtId="0" fontId="24" fillId="0" borderId="0" xfId="98" applyFont="1" applyFill="1" applyAlignment="1">
      <alignment vertical="center" wrapText="1"/>
    </xf>
    <xf numFmtId="0" fontId="3" fillId="21" borderId="1" xfId="0" applyFont="1" applyFill="1" applyBorder="1" applyAlignment="1">
      <alignment horizontal="center" vertical="top" wrapText="1"/>
    </xf>
    <xf numFmtId="3" fontId="14" fillId="21" borderId="2" xfId="0" applyNumberFormat="1" applyFont="1" applyFill="1" applyBorder="1" applyAlignment="1">
      <alignment horizontal="center" vertical="center" wrapText="1"/>
    </xf>
    <xf numFmtId="0" fontId="14" fillId="21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3" fillId="21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7" xfId="1" applyFont="1" applyFill="1" applyBorder="1" applyAlignment="1">
      <alignment horizontal="left" vertical="center" wrapText="1"/>
    </xf>
    <xf numFmtId="0" fontId="15" fillId="0" borderId="19" xfId="1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24" fillId="21" borderId="0" xfId="98" applyFont="1" applyFill="1" applyAlignment="1">
      <alignment horizontal="center" vertical="center"/>
    </xf>
    <xf numFmtId="0" fontId="13" fillId="21" borderId="3" xfId="0" applyFont="1" applyFill="1" applyBorder="1" applyAlignment="1">
      <alignment horizontal="center" vertical="center"/>
    </xf>
    <xf numFmtId="0" fontId="13" fillId="21" borderId="17" xfId="0" applyFont="1" applyFill="1" applyBorder="1" applyAlignment="1">
      <alignment horizontal="center" vertical="center"/>
    </xf>
    <xf numFmtId="0" fontId="35" fillId="0" borderId="7" xfId="1" applyFont="1" applyFill="1" applyBorder="1" applyAlignment="1">
      <alignment horizontal="left" vertical="center" wrapText="1"/>
    </xf>
    <xf numFmtId="0" fontId="35" fillId="0" borderId="19" xfId="1" applyFont="1" applyFill="1" applyBorder="1" applyAlignment="1">
      <alignment horizontal="left" vertical="center" wrapText="1"/>
    </xf>
    <xf numFmtId="0" fontId="26" fillId="2" borderId="2" xfId="121" applyFont="1" applyFill="1" applyBorder="1" applyAlignment="1">
      <alignment horizontal="center" vertical="center" wrapText="1"/>
    </xf>
    <xf numFmtId="0" fontId="26" fillId="2" borderId="5" xfId="121" applyFont="1" applyFill="1" applyBorder="1" applyAlignment="1">
      <alignment horizontal="center" vertical="center" wrapText="1"/>
    </xf>
    <xf numFmtId="0" fontId="26" fillId="2" borderId="18" xfId="121" applyFont="1" applyFill="1" applyBorder="1" applyAlignment="1">
      <alignment horizontal="center" vertical="center" wrapText="1"/>
    </xf>
    <xf numFmtId="0" fontId="26" fillId="2" borderId="4" xfId="121" applyFont="1" applyFill="1" applyBorder="1" applyAlignment="1">
      <alignment horizontal="center" vertical="center" wrapText="1"/>
    </xf>
    <xf numFmtId="0" fontId="26" fillId="2" borderId="2" xfId="1" applyFont="1" applyFill="1" applyBorder="1" applyAlignment="1">
      <alignment horizontal="center" vertical="center" wrapText="1"/>
    </xf>
    <xf numFmtId="0" fontId="26" fillId="2" borderId="3" xfId="1" applyFont="1" applyFill="1" applyBorder="1" applyAlignment="1">
      <alignment horizontal="center" vertical="center" wrapText="1"/>
    </xf>
    <xf numFmtId="0" fontId="26" fillId="2" borderId="16" xfId="1" applyFont="1" applyFill="1" applyBorder="1" applyAlignment="1">
      <alignment horizontal="center" vertical="center" wrapText="1"/>
    </xf>
    <xf numFmtId="0" fontId="26" fillId="2" borderId="17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22">
    <cellStyle name="20% — акцент1" xfId="73"/>
    <cellStyle name="20% — акцент2" xfId="74"/>
    <cellStyle name="20% — акцент3" xfId="75"/>
    <cellStyle name="20% — акцент4" xfId="76"/>
    <cellStyle name="20% — акцент5" xfId="77"/>
    <cellStyle name="20% — акцент6" xfId="78"/>
    <cellStyle name="40% — акцент1" xfId="79"/>
    <cellStyle name="40% — акцент2" xfId="80"/>
    <cellStyle name="40% — акцент3" xfId="81"/>
    <cellStyle name="40% — акцент4" xfId="82"/>
    <cellStyle name="40% — акцент5" xfId="83"/>
    <cellStyle name="40% — акцент6" xfId="84"/>
    <cellStyle name="60% — акцент1" xfId="85"/>
    <cellStyle name="60% — акцент2" xfId="86"/>
    <cellStyle name="60% — акцент3" xfId="87"/>
    <cellStyle name="60% — акцент4" xfId="88"/>
    <cellStyle name="60% — акцент5" xfId="89"/>
    <cellStyle name="60% — акцент6" xfId="90"/>
    <cellStyle name="Excel Built-in Normal" xfId="7"/>
    <cellStyle name="Normal" xfId="101"/>
    <cellStyle name="Normal 2" xfId="8"/>
    <cellStyle name="Normal 3" xfId="11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0 2" xfId="107"/>
    <cellStyle name="Обычный 11" xfId="12"/>
    <cellStyle name="Обычный 11 2" xfId="13"/>
    <cellStyle name="Обычный 11 2 2" xfId="14"/>
    <cellStyle name="Обычный 11 2 2 2" xfId="94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1"/>
    <cellStyle name="Обычный 13 2 2" xfId="102"/>
    <cellStyle name="Обычный 14" xfId="95"/>
    <cellStyle name="Обычный 14 2" xfId="108"/>
    <cellStyle name="Обычный 15" xfId="96"/>
    <cellStyle name="Обычный 15 2" xfId="109"/>
    <cellStyle name="Обычный 16" xfId="100"/>
    <cellStyle name="Обычный 16 2" xfId="104"/>
    <cellStyle name="Обычный 17" xfId="110"/>
    <cellStyle name="Обычный 18" xfId="111"/>
    <cellStyle name="Обычный 19" xfId="112"/>
    <cellStyle name="Обычный 2" xfId="6"/>
    <cellStyle name="Обычный 2 10" xfId="19"/>
    <cellStyle name="Обычный 2 10 2" xfId="20"/>
    <cellStyle name="Обычный 2 10 3" xfId="113"/>
    <cellStyle name="Обычный 2 11" xfId="114"/>
    <cellStyle name="Обычный 2 12" xfId="115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2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7"/>
    <cellStyle name="Обычный 2 9_приложения_к ТС_2016_2-15_размещен" xfId="51"/>
    <cellStyle name="Обычный 2_Тарифы_2013_проект_141212" xfId="52"/>
    <cellStyle name="Обычный 20" xfId="119"/>
    <cellStyle name="Обычный 21" xfId="120"/>
    <cellStyle name="Обычный 3" xfId="53"/>
    <cellStyle name="Обычный 3 2" xfId="54"/>
    <cellStyle name="Обычный 3 3" xfId="105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 2 2" xfId="116"/>
    <cellStyle name="Обычный 8_приложения_к ТС_2016_2-15_размещен" xfId="65"/>
    <cellStyle name="Обычный 9" xfId="66"/>
    <cellStyle name="Обычный_2011" xfId="99"/>
    <cellStyle name="Обычный_Лист1" xfId="1"/>
    <cellStyle name="Обычный_Лист2" xfId="117"/>
    <cellStyle name="Обычный_Люберцы госгарантиии 2002 (новая редакция) (version 1)" xfId="98"/>
    <cellStyle name="Обычный_Расчет подушевого норматива  на 2008 год" xfId="121"/>
    <cellStyle name="Обычный_свод АПП 2" xfId="5"/>
    <cellStyle name="Обычный_Тарифы 2013" xfId="103"/>
    <cellStyle name="Процентный 2" xfId="93"/>
    <cellStyle name="Стиль 1" xfId="67"/>
    <cellStyle name="Финансовый 2" xfId="68"/>
    <cellStyle name="Финансовый 2 2" xfId="69"/>
    <cellStyle name="Финансовый 2 3" xfId="106"/>
    <cellStyle name="Финансовый 3" xfId="70"/>
    <cellStyle name="Финансовый 4" xfId="71"/>
    <cellStyle name="Финансовый 5" xfId="72"/>
  </cellStyles>
  <dxfs count="7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I147"/>
  <sheetViews>
    <sheetView zoomScaleNormal="100" zoomScaleSheetLayoutView="85" workbookViewId="0">
      <pane ySplit="8" topLeftCell="A9" activePane="bottomLeft" state="frozen"/>
      <selection pane="bottomLeft" activeCell="J14" sqref="J14"/>
    </sheetView>
  </sheetViews>
  <sheetFormatPr defaultRowHeight="15"/>
  <cols>
    <col min="1" max="1" width="6.28515625" style="88" customWidth="1"/>
    <col min="2" max="2" width="14" style="88" customWidth="1"/>
    <col min="3" max="4" width="14.42578125" style="154" customWidth="1"/>
    <col min="5" max="5" width="84.140625" style="88" customWidth="1"/>
    <col min="6" max="6" width="16.140625" style="93" customWidth="1"/>
    <col min="7" max="7" width="13.140625" style="88" customWidth="1"/>
    <col min="8" max="16384" width="9.140625" style="88"/>
  </cols>
  <sheetData>
    <row r="1" spans="1:9">
      <c r="A1" s="209" t="s">
        <v>871</v>
      </c>
      <c r="B1" s="210"/>
      <c r="C1" s="210"/>
      <c r="D1" s="211"/>
      <c r="E1" s="211"/>
      <c r="F1" s="82"/>
    </row>
    <row r="2" spans="1:9">
      <c r="A2" s="212" t="s">
        <v>870</v>
      </c>
      <c r="B2" s="210"/>
      <c r="C2" s="210"/>
      <c r="D2" s="211"/>
      <c r="E2" s="211"/>
      <c r="F2" s="82"/>
    </row>
    <row r="3" spans="1:9">
      <c r="G3" s="89" t="s">
        <v>79</v>
      </c>
    </row>
    <row r="4" spans="1:9">
      <c r="G4" s="89" t="s">
        <v>78</v>
      </c>
    </row>
    <row r="5" spans="1:9">
      <c r="G5" s="89" t="s">
        <v>351</v>
      </c>
    </row>
    <row r="6" spans="1:9">
      <c r="G6" s="90" t="s">
        <v>765</v>
      </c>
    </row>
    <row r="8" spans="1:9" ht="54" customHeight="1">
      <c r="A8" s="239" t="s">
        <v>310</v>
      </c>
      <c r="B8" s="239"/>
      <c r="C8" s="239"/>
      <c r="D8" s="239"/>
      <c r="E8" s="239"/>
      <c r="F8" s="239"/>
      <c r="G8" s="239"/>
    </row>
    <row r="9" spans="1:9" ht="15" customHeight="1">
      <c r="A9" s="241" t="s">
        <v>181</v>
      </c>
      <c r="B9" s="241" t="s">
        <v>753</v>
      </c>
      <c r="C9" s="240" t="s">
        <v>450</v>
      </c>
      <c r="D9" s="240" t="s">
        <v>76</v>
      </c>
      <c r="E9" s="241" t="s">
        <v>77</v>
      </c>
      <c r="F9" s="240" t="s">
        <v>817</v>
      </c>
      <c r="G9" s="241" t="s">
        <v>839</v>
      </c>
      <c r="H9" s="154"/>
      <c r="I9" s="154"/>
    </row>
    <row r="10" spans="1:9" ht="54.75" customHeight="1">
      <c r="A10" s="241"/>
      <c r="B10" s="241"/>
      <c r="C10" s="240"/>
      <c r="D10" s="240"/>
      <c r="E10" s="241"/>
      <c r="F10" s="240"/>
      <c r="G10" s="241"/>
      <c r="H10" s="154"/>
      <c r="I10" s="154"/>
    </row>
    <row r="11" spans="1:9" ht="25.5">
      <c r="A11" s="73">
        <v>1</v>
      </c>
      <c r="B11" s="73">
        <v>1</v>
      </c>
      <c r="C11" s="73">
        <v>500201</v>
      </c>
      <c r="D11" s="155" t="s">
        <v>767</v>
      </c>
      <c r="E11" s="91" t="s">
        <v>81</v>
      </c>
      <c r="F11" s="156"/>
      <c r="G11" s="118" t="s">
        <v>838</v>
      </c>
    </row>
    <row r="12" spans="1:9" ht="25.5">
      <c r="A12" s="73">
        <v>2</v>
      </c>
      <c r="B12" s="73">
        <v>1</v>
      </c>
      <c r="C12" s="73">
        <v>500301</v>
      </c>
      <c r="D12" s="155" t="s">
        <v>768</v>
      </c>
      <c r="E12" s="91" t="s">
        <v>82</v>
      </c>
      <c r="F12" s="156"/>
      <c r="G12" s="118" t="s">
        <v>838</v>
      </c>
    </row>
    <row r="13" spans="1:9" ht="25.5">
      <c r="A13" s="73">
        <v>3</v>
      </c>
      <c r="B13" s="73">
        <v>1</v>
      </c>
      <c r="C13" s="73">
        <v>500302</v>
      </c>
      <c r="D13" s="155" t="s">
        <v>769</v>
      </c>
      <c r="E13" s="91" t="s">
        <v>83</v>
      </c>
      <c r="F13" s="156"/>
      <c r="G13" s="118" t="s">
        <v>838</v>
      </c>
    </row>
    <row r="14" spans="1:9" ht="25.5">
      <c r="A14" s="73">
        <v>4</v>
      </c>
      <c r="B14" s="73">
        <v>1</v>
      </c>
      <c r="C14" s="73">
        <v>500401</v>
      </c>
      <c r="D14" s="155" t="s">
        <v>770</v>
      </c>
      <c r="E14" s="91" t="s">
        <v>84</v>
      </c>
      <c r="F14" s="156" t="s">
        <v>754</v>
      </c>
      <c r="G14" s="119">
        <v>3</v>
      </c>
    </row>
    <row r="15" spans="1:9" ht="25.5">
      <c r="A15" s="73">
        <v>5</v>
      </c>
      <c r="B15" s="73">
        <v>1</v>
      </c>
      <c r="C15" s="73">
        <v>500402</v>
      </c>
      <c r="D15" s="155" t="s">
        <v>771</v>
      </c>
      <c r="E15" s="91" t="s">
        <v>85</v>
      </c>
      <c r="F15" s="156"/>
      <c r="G15" s="118" t="s">
        <v>838</v>
      </c>
    </row>
    <row r="16" spans="1:9" ht="25.5">
      <c r="A16" s="73">
        <v>6</v>
      </c>
      <c r="B16" s="73">
        <v>1</v>
      </c>
      <c r="C16" s="73">
        <v>500403</v>
      </c>
      <c r="D16" s="155" t="s">
        <v>772</v>
      </c>
      <c r="E16" s="91" t="s">
        <v>86</v>
      </c>
      <c r="F16" s="156"/>
      <c r="G16" s="118" t="s">
        <v>838</v>
      </c>
    </row>
    <row r="17" spans="1:7" ht="25.5">
      <c r="A17" s="73">
        <v>7</v>
      </c>
      <c r="B17" s="73">
        <v>1</v>
      </c>
      <c r="C17" s="73">
        <v>500501</v>
      </c>
      <c r="D17" s="155" t="s">
        <v>773</v>
      </c>
      <c r="E17" s="91" t="s">
        <v>87</v>
      </c>
      <c r="F17" s="156"/>
      <c r="G17" s="118" t="s">
        <v>838</v>
      </c>
    </row>
    <row r="18" spans="1:7" ht="25.5">
      <c r="A18" s="73">
        <v>8</v>
      </c>
      <c r="B18" s="73">
        <v>1</v>
      </c>
      <c r="C18" s="73">
        <v>500601</v>
      </c>
      <c r="D18" s="155" t="s">
        <v>774</v>
      </c>
      <c r="E18" s="91" t="s">
        <v>88</v>
      </c>
      <c r="F18" s="156" t="s">
        <v>754</v>
      </c>
      <c r="G18" s="119">
        <v>3</v>
      </c>
    </row>
    <row r="19" spans="1:7" ht="25.5">
      <c r="A19" s="73">
        <v>9</v>
      </c>
      <c r="B19" s="73">
        <v>1</v>
      </c>
      <c r="C19" s="73">
        <v>500701</v>
      </c>
      <c r="D19" s="155" t="s">
        <v>775</v>
      </c>
      <c r="E19" s="91" t="s">
        <v>182</v>
      </c>
      <c r="F19" s="156"/>
      <c r="G19" s="118" t="s">
        <v>838</v>
      </c>
    </row>
    <row r="20" spans="1:7" ht="25.5">
      <c r="A20" s="73">
        <v>10</v>
      </c>
      <c r="B20" s="73">
        <v>1</v>
      </c>
      <c r="C20" s="73">
        <v>500702</v>
      </c>
      <c r="D20" s="155" t="s">
        <v>776</v>
      </c>
      <c r="E20" s="91" t="s">
        <v>89</v>
      </c>
      <c r="F20" s="156"/>
      <c r="G20" s="118" t="s">
        <v>838</v>
      </c>
    </row>
    <row r="21" spans="1:7" ht="25.5">
      <c r="A21" s="73">
        <v>11</v>
      </c>
      <c r="B21" s="73">
        <v>1</v>
      </c>
      <c r="C21" s="73">
        <v>500801</v>
      </c>
      <c r="D21" s="155" t="s">
        <v>777</v>
      </c>
      <c r="E21" s="91" t="s">
        <v>183</v>
      </c>
      <c r="F21" s="156"/>
      <c r="G21" s="118" t="s">
        <v>838</v>
      </c>
    </row>
    <row r="22" spans="1:7" ht="25.5">
      <c r="A22" s="73">
        <v>12</v>
      </c>
      <c r="B22" s="73">
        <v>1</v>
      </c>
      <c r="C22" s="73">
        <v>501001</v>
      </c>
      <c r="D22" s="157">
        <v>100101</v>
      </c>
      <c r="E22" s="91" t="s">
        <v>280</v>
      </c>
      <c r="F22" s="156" t="s">
        <v>754</v>
      </c>
      <c r="G22" s="119">
        <v>3</v>
      </c>
    </row>
    <row r="23" spans="1:7" ht="25.5">
      <c r="A23" s="73">
        <v>13</v>
      </c>
      <c r="B23" s="73">
        <v>1</v>
      </c>
      <c r="C23" s="73">
        <v>501002</v>
      </c>
      <c r="D23" s="157">
        <v>100201</v>
      </c>
      <c r="E23" s="91" t="s">
        <v>90</v>
      </c>
      <c r="F23" s="156"/>
      <c r="G23" s="118" t="s">
        <v>838</v>
      </c>
    </row>
    <row r="24" spans="1:7" ht="25.5">
      <c r="A24" s="73">
        <v>14</v>
      </c>
      <c r="B24" s="73">
        <v>1</v>
      </c>
      <c r="C24" s="73">
        <v>501003</v>
      </c>
      <c r="D24" s="157">
        <v>100301</v>
      </c>
      <c r="E24" s="91" t="s">
        <v>91</v>
      </c>
      <c r="F24" s="156"/>
      <c r="G24" s="118" t="s">
        <v>838</v>
      </c>
    </row>
    <row r="25" spans="1:7" ht="25.5">
      <c r="A25" s="73">
        <v>15</v>
      </c>
      <c r="B25" s="73">
        <v>1</v>
      </c>
      <c r="C25" s="73">
        <v>501101</v>
      </c>
      <c r="D25" s="157">
        <v>110101</v>
      </c>
      <c r="E25" s="91" t="s">
        <v>92</v>
      </c>
      <c r="F25" s="156"/>
      <c r="G25" s="118" t="s">
        <v>838</v>
      </c>
    </row>
    <row r="26" spans="1:7" ht="25.5">
      <c r="A26" s="73">
        <v>16</v>
      </c>
      <c r="B26" s="73">
        <v>1</v>
      </c>
      <c r="C26" s="73">
        <v>501201</v>
      </c>
      <c r="D26" s="157">
        <v>120101</v>
      </c>
      <c r="E26" s="91" t="s">
        <v>93</v>
      </c>
      <c r="F26" s="156"/>
      <c r="G26" s="118" t="s">
        <v>838</v>
      </c>
    </row>
    <row r="27" spans="1:7" ht="25.5">
      <c r="A27" s="73">
        <v>17</v>
      </c>
      <c r="B27" s="73">
        <v>1</v>
      </c>
      <c r="C27" s="73">
        <v>501301</v>
      </c>
      <c r="D27" s="157">
        <v>130101</v>
      </c>
      <c r="E27" s="91" t="s">
        <v>94</v>
      </c>
      <c r="F27" s="156"/>
      <c r="G27" s="118" t="s">
        <v>838</v>
      </c>
    </row>
    <row r="28" spans="1:7" ht="25.5">
      <c r="A28" s="73">
        <v>18</v>
      </c>
      <c r="B28" s="73">
        <v>1</v>
      </c>
      <c r="C28" s="73">
        <v>501401</v>
      </c>
      <c r="D28" s="157">
        <v>140101</v>
      </c>
      <c r="E28" s="91" t="s">
        <v>95</v>
      </c>
      <c r="F28" s="156"/>
      <c r="G28" s="118" t="s">
        <v>838</v>
      </c>
    </row>
    <row r="29" spans="1:7" ht="25.5">
      <c r="A29" s="73">
        <v>19</v>
      </c>
      <c r="B29" s="73">
        <v>1</v>
      </c>
      <c r="C29" s="73">
        <v>501402</v>
      </c>
      <c r="D29" s="157">
        <v>140201</v>
      </c>
      <c r="E29" s="91" t="s">
        <v>96</v>
      </c>
      <c r="F29" s="156"/>
      <c r="G29" s="118" t="s">
        <v>838</v>
      </c>
    </row>
    <row r="30" spans="1:7" ht="25.5">
      <c r="A30" s="213">
        <v>20</v>
      </c>
      <c r="B30" s="213">
        <v>1</v>
      </c>
      <c r="C30" s="213">
        <v>501404</v>
      </c>
      <c r="D30" s="214">
        <v>140401</v>
      </c>
      <c r="E30" s="215" t="s">
        <v>97</v>
      </c>
      <c r="F30" s="216"/>
      <c r="G30" s="217" t="s">
        <v>838</v>
      </c>
    </row>
    <row r="31" spans="1:7" ht="25.5">
      <c r="A31" s="73">
        <v>21</v>
      </c>
      <c r="B31" s="73">
        <v>1</v>
      </c>
      <c r="C31" s="73">
        <v>501501</v>
      </c>
      <c r="D31" s="157">
        <v>150101</v>
      </c>
      <c r="E31" s="91" t="s">
        <v>355</v>
      </c>
      <c r="F31" s="156" t="s">
        <v>754</v>
      </c>
      <c r="G31" s="119">
        <v>3</v>
      </c>
    </row>
    <row r="32" spans="1:7" ht="25.5">
      <c r="A32" s="73">
        <v>22</v>
      </c>
      <c r="B32" s="73">
        <v>1</v>
      </c>
      <c r="C32" s="73">
        <v>501601</v>
      </c>
      <c r="D32" s="157">
        <v>160101</v>
      </c>
      <c r="E32" s="91" t="s">
        <v>99</v>
      </c>
      <c r="F32" s="156"/>
      <c r="G32" s="118" t="s">
        <v>838</v>
      </c>
    </row>
    <row r="33" spans="1:7" ht="38.25">
      <c r="A33" s="73">
        <v>23</v>
      </c>
      <c r="B33" s="73">
        <v>1</v>
      </c>
      <c r="C33" s="73">
        <v>501602</v>
      </c>
      <c r="D33" s="157">
        <v>160201</v>
      </c>
      <c r="E33" s="91" t="s">
        <v>215</v>
      </c>
      <c r="F33" s="156"/>
      <c r="G33" s="118" t="s">
        <v>838</v>
      </c>
    </row>
    <row r="34" spans="1:7" ht="25.5">
      <c r="A34" s="73">
        <v>24</v>
      </c>
      <c r="B34" s="73">
        <v>1</v>
      </c>
      <c r="C34" s="73">
        <v>501701</v>
      </c>
      <c r="D34" s="157">
        <v>170101</v>
      </c>
      <c r="E34" s="91" t="s">
        <v>184</v>
      </c>
      <c r="F34" s="156" t="s">
        <v>754</v>
      </c>
      <c r="G34" s="119">
        <v>3</v>
      </c>
    </row>
    <row r="35" spans="1:7" ht="25.5">
      <c r="A35" s="73">
        <v>25</v>
      </c>
      <c r="B35" s="73">
        <v>1</v>
      </c>
      <c r="C35" s="73">
        <v>501702</v>
      </c>
      <c r="D35" s="157">
        <v>170201</v>
      </c>
      <c r="E35" s="91" t="s">
        <v>304</v>
      </c>
      <c r="F35" s="156" t="s">
        <v>754</v>
      </c>
      <c r="G35" s="119">
        <v>3</v>
      </c>
    </row>
    <row r="36" spans="1:7" ht="25.5">
      <c r="A36" s="73">
        <v>26</v>
      </c>
      <c r="B36" s="73">
        <v>1</v>
      </c>
      <c r="C36" s="73">
        <v>501801</v>
      </c>
      <c r="D36" s="157">
        <v>180101</v>
      </c>
      <c r="E36" s="91" t="s">
        <v>100</v>
      </c>
      <c r="F36" s="156"/>
      <c r="G36" s="118" t="s">
        <v>838</v>
      </c>
    </row>
    <row r="37" spans="1:7" ht="25.5">
      <c r="A37" s="73">
        <v>27</v>
      </c>
      <c r="B37" s="73">
        <v>1</v>
      </c>
      <c r="C37" s="73">
        <v>501802</v>
      </c>
      <c r="D37" s="157">
        <v>180201</v>
      </c>
      <c r="E37" s="91" t="s">
        <v>101</v>
      </c>
      <c r="F37" s="156"/>
      <c r="G37" s="118" t="s">
        <v>838</v>
      </c>
    </row>
    <row r="38" spans="1:7" ht="25.5">
      <c r="A38" s="73">
        <v>28</v>
      </c>
      <c r="B38" s="73">
        <v>1</v>
      </c>
      <c r="C38" s="73">
        <v>501901</v>
      </c>
      <c r="D38" s="157">
        <v>190101</v>
      </c>
      <c r="E38" s="91" t="s">
        <v>102</v>
      </c>
      <c r="F38" s="156" t="s">
        <v>754</v>
      </c>
      <c r="G38" s="119">
        <v>3</v>
      </c>
    </row>
    <row r="39" spans="1:7" ht="25.5">
      <c r="A39" s="73">
        <v>29</v>
      </c>
      <c r="B39" s="73">
        <v>1</v>
      </c>
      <c r="C39" s="73">
        <v>502003</v>
      </c>
      <c r="D39" s="157">
        <v>200301</v>
      </c>
      <c r="E39" s="91" t="s">
        <v>103</v>
      </c>
      <c r="F39" s="156" t="s">
        <v>754</v>
      </c>
      <c r="G39" s="119">
        <v>3</v>
      </c>
    </row>
    <row r="40" spans="1:7" ht="25.5">
      <c r="A40" s="73">
        <v>30</v>
      </c>
      <c r="B40" s="73">
        <v>1</v>
      </c>
      <c r="C40" s="73">
        <v>502004</v>
      </c>
      <c r="D40" s="157">
        <v>200401</v>
      </c>
      <c r="E40" s="91" t="s">
        <v>104</v>
      </c>
      <c r="F40" s="156" t="s">
        <v>754</v>
      </c>
      <c r="G40" s="119">
        <v>3</v>
      </c>
    </row>
    <row r="41" spans="1:7" ht="25.5">
      <c r="A41" s="73">
        <v>31</v>
      </c>
      <c r="B41" s="73">
        <v>1</v>
      </c>
      <c r="C41" s="73">
        <v>502101</v>
      </c>
      <c r="D41" s="157">
        <v>210101</v>
      </c>
      <c r="E41" s="91" t="s">
        <v>105</v>
      </c>
      <c r="F41" s="156" t="s">
        <v>754</v>
      </c>
      <c r="G41" s="119">
        <v>3</v>
      </c>
    </row>
    <row r="42" spans="1:7" ht="25.5">
      <c r="A42" s="73">
        <v>32</v>
      </c>
      <c r="B42" s="73">
        <v>1</v>
      </c>
      <c r="C42" s="73">
        <v>502115</v>
      </c>
      <c r="D42" s="157">
        <v>210115</v>
      </c>
      <c r="E42" s="91" t="s">
        <v>106</v>
      </c>
      <c r="F42" s="156"/>
      <c r="G42" s="118" t="s">
        <v>838</v>
      </c>
    </row>
    <row r="43" spans="1:7" ht="25.5">
      <c r="A43" s="73">
        <v>33</v>
      </c>
      <c r="B43" s="73">
        <v>1</v>
      </c>
      <c r="C43" s="73">
        <v>502201</v>
      </c>
      <c r="D43" s="157">
        <v>220101</v>
      </c>
      <c r="E43" s="91" t="s">
        <v>107</v>
      </c>
      <c r="F43" s="156"/>
      <c r="G43" s="118" t="s">
        <v>838</v>
      </c>
    </row>
    <row r="44" spans="1:7" ht="25.5">
      <c r="A44" s="73">
        <v>34</v>
      </c>
      <c r="B44" s="73">
        <v>1</v>
      </c>
      <c r="C44" s="73">
        <v>502301</v>
      </c>
      <c r="D44" s="157">
        <v>230101</v>
      </c>
      <c r="E44" s="91" t="s">
        <v>108</v>
      </c>
      <c r="F44" s="156"/>
      <c r="G44" s="118" t="s">
        <v>838</v>
      </c>
    </row>
    <row r="45" spans="1:7" ht="25.5">
      <c r="A45" s="73">
        <v>35</v>
      </c>
      <c r="B45" s="73">
        <v>1</v>
      </c>
      <c r="C45" s="73">
        <v>502401</v>
      </c>
      <c r="D45" s="157">
        <v>240101</v>
      </c>
      <c r="E45" s="91" t="s">
        <v>109</v>
      </c>
      <c r="F45" s="156" t="s">
        <v>754</v>
      </c>
      <c r="G45" s="119">
        <v>3</v>
      </c>
    </row>
    <row r="46" spans="1:7" ht="25.5">
      <c r="A46" s="73">
        <v>36</v>
      </c>
      <c r="B46" s="73">
        <v>1</v>
      </c>
      <c r="C46" s="73">
        <v>502501</v>
      </c>
      <c r="D46" s="157">
        <v>250101</v>
      </c>
      <c r="E46" s="91" t="s">
        <v>110</v>
      </c>
      <c r="F46" s="156"/>
      <c r="G46" s="118" t="s">
        <v>838</v>
      </c>
    </row>
    <row r="47" spans="1:7" ht="25.5">
      <c r="A47" s="73">
        <v>37</v>
      </c>
      <c r="B47" s="73">
        <v>1</v>
      </c>
      <c r="C47" s="73">
        <v>502601</v>
      </c>
      <c r="D47" s="157">
        <v>260101</v>
      </c>
      <c r="E47" s="91" t="s">
        <v>111</v>
      </c>
      <c r="F47" s="156"/>
      <c r="G47" s="118" t="s">
        <v>838</v>
      </c>
    </row>
    <row r="48" spans="1:7" ht="25.5">
      <c r="A48" s="73">
        <v>38</v>
      </c>
      <c r="B48" s="73">
        <v>1</v>
      </c>
      <c r="C48" s="73">
        <v>506201</v>
      </c>
      <c r="D48" s="157">
        <v>260301</v>
      </c>
      <c r="E48" s="91" t="s">
        <v>112</v>
      </c>
      <c r="F48" s="156"/>
      <c r="G48" s="118" t="s">
        <v>838</v>
      </c>
    </row>
    <row r="49" spans="1:7" ht="25.5">
      <c r="A49" s="73">
        <v>39</v>
      </c>
      <c r="B49" s="73">
        <v>1</v>
      </c>
      <c r="C49" s="73">
        <v>502602</v>
      </c>
      <c r="D49" s="157">
        <v>260801</v>
      </c>
      <c r="E49" s="91" t="s">
        <v>113</v>
      </c>
      <c r="F49" s="156" t="s">
        <v>754</v>
      </c>
      <c r="G49" s="119">
        <v>3</v>
      </c>
    </row>
    <row r="50" spans="1:7" ht="25.5">
      <c r="A50" s="73">
        <v>40</v>
      </c>
      <c r="B50" s="73">
        <v>1</v>
      </c>
      <c r="C50" s="73">
        <v>506901</v>
      </c>
      <c r="D50" s="157">
        <v>261501</v>
      </c>
      <c r="E50" s="91" t="s">
        <v>178</v>
      </c>
      <c r="F50" s="156"/>
      <c r="G50" s="118" t="s">
        <v>838</v>
      </c>
    </row>
    <row r="51" spans="1:7" ht="25.5">
      <c r="A51" s="73">
        <v>41</v>
      </c>
      <c r="B51" s="73">
        <v>1</v>
      </c>
      <c r="C51" s="73">
        <v>502606</v>
      </c>
      <c r="D51" s="157">
        <v>262101</v>
      </c>
      <c r="E51" s="91" t="s">
        <v>198</v>
      </c>
      <c r="F51" s="156" t="s">
        <v>754</v>
      </c>
      <c r="G51" s="119">
        <v>3</v>
      </c>
    </row>
    <row r="52" spans="1:7" ht="25.5">
      <c r="A52" s="73">
        <v>42</v>
      </c>
      <c r="B52" s="73">
        <v>1</v>
      </c>
      <c r="C52" s="73">
        <v>502701</v>
      </c>
      <c r="D52" s="157">
        <v>270101</v>
      </c>
      <c r="E52" s="91" t="s">
        <v>114</v>
      </c>
      <c r="F52" s="156"/>
      <c r="G52" s="118" t="s">
        <v>838</v>
      </c>
    </row>
    <row r="53" spans="1:7" ht="25.5">
      <c r="A53" s="73">
        <v>43</v>
      </c>
      <c r="B53" s="73">
        <v>1</v>
      </c>
      <c r="C53" s="73">
        <v>502801</v>
      </c>
      <c r="D53" s="157">
        <v>280101</v>
      </c>
      <c r="E53" s="91" t="s">
        <v>115</v>
      </c>
      <c r="F53" s="156" t="s">
        <v>754</v>
      </c>
      <c r="G53" s="119">
        <v>3</v>
      </c>
    </row>
    <row r="54" spans="1:7" ht="25.5">
      <c r="A54" s="73">
        <v>44</v>
      </c>
      <c r="B54" s="73">
        <v>1</v>
      </c>
      <c r="C54" s="73">
        <v>502805</v>
      </c>
      <c r="D54" s="157">
        <v>280601</v>
      </c>
      <c r="E54" s="91" t="s">
        <v>207</v>
      </c>
      <c r="F54" s="156"/>
      <c r="G54" s="118" t="s">
        <v>838</v>
      </c>
    </row>
    <row r="55" spans="1:7" ht="25.5">
      <c r="A55" s="73">
        <v>45</v>
      </c>
      <c r="B55" s="73">
        <v>1</v>
      </c>
      <c r="C55" s="73">
        <v>502806</v>
      </c>
      <c r="D55" s="157">
        <v>280701</v>
      </c>
      <c r="E55" s="91" t="s">
        <v>208</v>
      </c>
      <c r="F55" s="156"/>
      <c r="G55" s="118" t="s">
        <v>838</v>
      </c>
    </row>
    <row r="56" spans="1:7" ht="25.5">
      <c r="A56" s="73">
        <v>46</v>
      </c>
      <c r="B56" s="73">
        <v>1</v>
      </c>
      <c r="C56" s="73">
        <v>502807</v>
      </c>
      <c r="D56" s="157">
        <v>280801</v>
      </c>
      <c r="E56" s="91" t="s">
        <v>209</v>
      </c>
      <c r="F56" s="156"/>
      <c r="G56" s="118" t="s">
        <v>838</v>
      </c>
    </row>
    <row r="57" spans="1:7" ht="25.5">
      <c r="A57" s="73">
        <v>47</v>
      </c>
      <c r="B57" s="73">
        <v>1</v>
      </c>
      <c r="C57" s="73">
        <v>502808</v>
      </c>
      <c r="D57" s="157">
        <v>280901</v>
      </c>
      <c r="E57" s="91" t="s">
        <v>116</v>
      </c>
      <c r="F57" s="156"/>
      <c r="G57" s="118" t="s">
        <v>838</v>
      </c>
    </row>
    <row r="58" spans="1:7" ht="25.5">
      <c r="A58" s="73">
        <v>48</v>
      </c>
      <c r="B58" s="73">
        <v>1</v>
      </c>
      <c r="C58" s="73">
        <v>502809</v>
      </c>
      <c r="D58" s="157">
        <v>281001</v>
      </c>
      <c r="E58" s="91" t="s">
        <v>179</v>
      </c>
      <c r="F58" s="156"/>
      <c r="G58" s="118" t="s">
        <v>838</v>
      </c>
    </row>
    <row r="59" spans="1:7" ht="25.5">
      <c r="A59" s="73">
        <v>49</v>
      </c>
      <c r="B59" s="73">
        <v>1</v>
      </c>
      <c r="C59" s="73">
        <v>502810</v>
      </c>
      <c r="D59" s="157">
        <v>281101</v>
      </c>
      <c r="E59" s="91" t="s">
        <v>210</v>
      </c>
      <c r="F59" s="156"/>
      <c r="G59" s="118" t="s">
        <v>838</v>
      </c>
    </row>
    <row r="60" spans="1:7" ht="25.5">
      <c r="A60" s="73">
        <v>50</v>
      </c>
      <c r="B60" s="73">
        <v>1</v>
      </c>
      <c r="C60" s="73">
        <v>502901</v>
      </c>
      <c r="D60" s="157">
        <v>290101</v>
      </c>
      <c r="E60" s="91" t="s">
        <v>117</v>
      </c>
      <c r="F60" s="156" t="s">
        <v>754</v>
      </c>
      <c r="G60" s="119">
        <v>3</v>
      </c>
    </row>
    <row r="61" spans="1:7" ht="25.5">
      <c r="A61" s="73">
        <v>51</v>
      </c>
      <c r="B61" s="73">
        <v>1</v>
      </c>
      <c r="C61" s="73">
        <v>502905</v>
      </c>
      <c r="D61" s="157">
        <v>290601</v>
      </c>
      <c r="E61" s="91" t="s">
        <v>763</v>
      </c>
      <c r="F61" s="156" t="s">
        <v>754</v>
      </c>
      <c r="G61" s="119">
        <v>3</v>
      </c>
    </row>
    <row r="62" spans="1:7" ht="25.5">
      <c r="A62" s="73">
        <v>52</v>
      </c>
      <c r="B62" s="73">
        <v>1</v>
      </c>
      <c r="C62" s="73">
        <v>503001</v>
      </c>
      <c r="D62" s="157">
        <v>300101</v>
      </c>
      <c r="E62" s="91" t="s">
        <v>118</v>
      </c>
      <c r="F62" s="156" t="s">
        <v>754</v>
      </c>
      <c r="G62" s="119">
        <v>3</v>
      </c>
    </row>
    <row r="63" spans="1:7" ht="25.5">
      <c r="A63" s="73">
        <v>53</v>
      </c>
      <c r="B63" s="73">
        <v>1</v>
      </c>
      <c r="C63" s="73">
        <v>507001</v>
      </c>
      <c r="D63" s="157">
        <v>300301</v>
      </c>
      <c r="E63" s="91" t="s">
        <v>201</v>
      </c>
      <c r="F63" s="156"/>
      <c r="G63" s="118" t="s">
        <v>838</v>
      </c>
    </row>
    <row r="64" spans="1:7" ht="25.5">
      <c r="A64" s="73">
        <v>54</v>
      </c>
      <c r="B64" s="73">
        <v>1</v>
      </c>
      <c r="C64" s="73">
        <v>503122</v>
      </c>
      <c r="D64" s="157">
        <v>310101</v>
      </c>
      <c r="E64" s="91" t="s">
        <v>119</v>
      </c>
      <c r="F64" s="156" t="s">
        <v>754</v>
      </c>
      <c r="G64" s="119">
        <v>3</v>
      </c>
    </row>
    <row r="65" spans="1:7" ht="25.5">
      <c r="A65" s="73">
        <v>55</v>
      </c>
      <c r="B65" s="73">
        <v>1</v>
      </c>
      <c r="C65" s="73">
        <v>503102</v>
      </c>
      <c r="D65" s="157">
        <v>310201</v>
      </c>
      <c r="E65" s="91" t="s">
        <v>120</v>
      </c>
      <c r="F65" s="156"/>
      <c r="G65" s="118" t="s">
        <v>838</v>
      </c>
    </row>
    <row r="66" spans="1:7" ht="38.25">
      <c r="A66" s="73">
        <v>56</v>
      </c>
      <c r="B66" s="73">
        <v>1</v>
      </c>
      <c r="C66" s="73">
        <v>508816</v>
      </c>
      <c r="D66" s="157">
        <v>310401</v>
      </c>
      <c r="E66" s="91" t="s">
        <v>185</v>
      </c>
      <c r="F66" s="156"/>
      <c r="G66" s="118" t="s">
        <v>838</v>
      </c>
    </row>
    <row r="67" spans="1:7" ht="25.5">
      <c r="A67" s="73">
        <v>57</v>
      </c>
      <c r="B67" s="73">
        <v>1</v>
      </c>
      <c r="C67" s="73">
        <v>503104</v>
      </c>
      <c r="D67" s="157">
        <v>310501</v>
      </c>
      <c r="E67" s="91" t="s">
        <v>305</v>
      </c>
      <c r="F67" s="156"/>
      <c r="G67" s="118" t="s">
        <v>838</v>
      </c>
    </row>
    <row r="68" spans="1:7" ht="25.5">
      <c r="A68" s="73">
        <v>58</v>
      </c>
      <c r="B68" s="73">
        <v>1</v>
      </c>
      <c r="C68" s="73">
        <v>503105</v>
      </c>
      <c r="D68" s="157">
        <v>310801</v>
      </c>
      <c r="E68" s="91" t="s">
        <v>308</v>
      </c>
      <c r="F68" s="156"/>
      <c r="G68" s="118" t="s">
        <v>838</v>
      </c>
    </row>
    <row r="69" spans="1:7" ht="25.5">
      <c r="A69" s="73">
        <v>59</v>
      </c>
      <c r="B69" s="73">
        <v>1</v>
      </c>
      <c r="C69" s="73">
        <v>503106</v>
      </c>
      <c r="D69" s="157">
        <v>310901</v>
      </c>
      <c r="E69" s="91" t="s">
        <v>309</v>
      </c>
      <c r="F69" s="156"/>
      <c r="G69" s="118" t="s">
        <v>838</v>
      </c>
    </row>
    <row r="70" spans="1:7" ht="25.5">
      <c r="A70" s="73">
        <v>60</v>
      </c>
      <c r="B70" s="73">
        <v>1</v>
      </c>
      <c r="C70" s="73">
        <v>507301</v>
      </c>
      <c r="D70" s="157">
        <v>311301</v>
      </c>
      <c r="E70" s="91" t="s">
        <v>121</v>
      </c>
      <c r="F70" s="156"/>
      <c r="G70" s="118" t="s">
        <v>838</v>
      </c>
    </row>
    <row r="71" spans="1:7" ht="25.5">
      <c r="A71" s="73">
        <v>61</v>
      </c>
      <c r="B71" s="73">
        <v>1</v>
      </c>
      <c r="C71" s="73">
        <v>503121</v>
      </c>
      <c r="D71" s="157">
        <v>312401</v>
      </c>
      <c r="E71" s="91" t="s">
        <v>122</v>
      </c>
      <c r="F71" s="156"/>
      <c r="G71" s="118" t="s">
        <v>838</v>
      </c>
    </row>
    <row r="72" spans="1:7" ht="25.5">
      <c r="A72" s="73">
        <v>62</v>
      </c>
      <c r="B72" s="73">
        <v>1</v>
      </c>
      <c r="C72" s="73">
        <v>503201</v>
      </c>
      <c r="D72" s="157">
        <v>320101</v>
      </c>
      <c r="E72" s="91" t="s">
        <v>307</v>
      </c>
      <c r="F72" s="156"/>
      <c r="G72" s="118" t="s">
        <v>838</v>
      </c>
    </row>
    <row r="73" spans="1:7" ht="25.5">
      <c r="A73" s="73">
        <v>63</v>
      </c>
      <c r="B73" s="73">
        <v>1</v>
      </c>
      <c r="C73" s="73">
        <v>503301</v>
      </c>
      <c r="D73" s="157">
        <v>330101</v>
      </c>
      <c r="E73" s="91" t="s">
        <v>123</v>
      </c>
      <c r="F73" s="156"/>
      <c r="G73" s="118" t="s">
        <v>838</v>
      </c>
    </row>
    <row r="74" spans="1:7" ht="25.5">
      <c r="A74" s="73">
        <v>64</v>
      </c>
      <c r="B74" s="73">
        <v>1</v>
      </c>
      <c r="C74" s="73">
        <v>503302</v>
      </c>
      <c r="D74" s="157">
        <v>330201</v>
      </c>
      <c r="E74" s="91" t="s">
        <v>124</v>
      </c>
      <c r="F74" s="156"/>
      <c r="G74" s="118" t="s">
        <v>838</v>
      </c>
    </row>
    <row r="75" spans="1:7" ht="25.5">
      <c r="A75" s="73">
        <v>65</v>
      </c>
      <c r="B75" s="73">
        <v>1</v>
      </c>
      <c r="C75" s="73">
        <v>503303</v>
      </c>
      <c r="D75" s="157">
        <v>330301</v>
      </c>
      <c r="E75" s="91" t="s">
        <v>187</v>
      </c>
      <c r="F75" s="156"/>
      <c r="G75" s="118" t="s">
        <v>838</v>
      </c>
    </row>
    <row r="76" spans="1:7" ht="25.5">
      <c r="A76" s="73">
        <v>66</v>
      </c>
      <c r="B76" s="73">
        <v>1</v>
      </c>
      <c r="C76" s="73">
        <v>503304</v>
      </c>
      <c r="D76" s="157">
        <v>330401</v>
      </c>
      <c r="E76" s="91" t="s">
        <v>125</v>
      </c>
      <c r="F76" s="156"/>
      <c r="G76" s="118" t="s">
        <v>838</v>
      </c>
    </row>
    <row r="77" spans="1:7" ht="25.5">
      <c r="A77" s="73">
        <v>67</v>
      </c>
      <c r="B77" s="73">
        <v>1</v>
      </c>
      <c r="C77" s="73">
        <v>503305</v>
      </c>
      <c r="D77" s="157">
        <v>330501</v>
      </c>
      <c r="E77" s="91" t="s">
        <v>126</v>
      </c>
      <c r="F77" s="156"/>
      <c r="G77" s="118" t="s">
        <v>838</v>
      </c>
    </row>
    <row r="78" spans="1:7" ht="25.5">
      <c r="A78" s="73">
        <v>68</v>
      </c>
      <c r="B78" s="73">
        <v>1</v>
      </c>
      <c r="C78" s="73">
        <v>503309</v>
      </c>
      <c r="D78" s="157">
        <v>330901</v>
      </c>
      <c r="E78" s="91" t="s">
        <v>127</v>
      </c>
      <c r="F78" s="156"/>
      <c r="G78" s="118" t="s">
        <v>838</v>
      </c>
    </row>
    <row r="79" spans="1:7" ht="25.5">
      <c r="A79" s="73">
        <v>69</v>
      </c>
      <c r="B79" s="73">
        <v>1</v>
      </c>
      <c r="C79" s="73">
        <v>503312</v>
      </c>
      <c r="D79" s="157">
        <v>331201</v>
      </c>
      <c r="E79" s="91" t="s">
        <v>128</v>
      </c>
      <c r="F79" s="156" t="s">
        <v>754</v>
      </c>
      <c r="G79" s="119">
        <v>3</v>
      </c>
    </row>
    <row r="80" spans="1:7" ht="38.25">
      <c r="A80" s="73">
        <v>70</v>
      </c>
      <c r="B80" s="73">
        <v>1</v>
      </c>
      <c r="C80" s="73">
        <v>506505</v>
      </c>
      <c r="D80" s="157">
        <v>332201</v>
      </c>
      <c r="E80" s="91" t="s">
        <v>129</v>
      </c>
      <c r="F80" s="156"/>
      <c r="G80" s="118" t="s">
        <v>838</v>
      </c>
    </row>
    <row r="81" spans="1:7" ht="25.5">
      <c r="A81" s="73">
        <v>71</v>
      </c>
      <c r="B81" s="73">
        <v>1</v>
      </c>
      <c r="C81" s="73">
        <v>506509</v>
      </c>
      <c r="D81" s="157">
        <v>332801</v>
      </c>
      <c r="E81" s="91" t="s">
        <v>130</v>
      </c>
      <c r="F81" s="156" t="s">
        <v>754</v>
      </c>
      <c r="G81" s="119">
        <v>3</v>
      </c>
    </row>
    <row r="82" spans="1:7" ht="38.25">
      <c r="A82" s="73">
        <v>72</v>
      </c>
      <c r="B82" s="73">
        <v>1</v>
      </c>
      <c r="C82" s="73">
        <v>503318</v>
      </c>
      <c r="D82" s="157">
        <v>332901</v>
      </c>
      <c r="E82" s="91" t="s">
        <v>131</v>
      </c>
      <c r="F82" s="156"/>
      <c r="G82" s="118" t="s">
        <v>838</v>
      </c>
    </row>
    <row r="83" spans="1:7" ht="25.5">
      <c r="A83" s="73">
        <v>73</v>
      </c>
      <c r="B83" s="73">
        <v>1</v>
      </c>
      <c r="C83" s="73">
        <v>503401</v>
      </c>
      <c r="D83" s="157">
        <v>340101</v>
      </c>
      <c r="E83" s="91" t="s">
        <v>132</v>
      </c>
      <c r="F83" s="156"/>
      <c r="G83" s="118" t="s">
        <v>838</v>
      </c>
    </row>
    <row r="84" spans="1:7" ht="25.5">
      <c r="A84" s="73">
        <v>74</v>
      </c>
      <c r="B84" s="73">
        <v>1</v>
      </c>
      <c r="C84" s="73">
        <v>506801</v>
      </c>
      <c r="D84" s="157">
        <v>340201</v>
      </c>
      <c r="E84" s="91" t="s">
        <v>133</v>
      </c>
      <c r="F84" s="156"/>
      <c r="G84" s="118" t="s">
        <v>838</v>
      </c>
    </row>
    <row r="85" spans="1:7" ht="25.5">
      <c r="A85" s="73">
        <v>75</v>
      </c>
      <c r="B85" s="73">
        <v>1</v>
      </c>
      <c r="C85" s="73">
        <v>503502</v>
      </c>
      <c r="D85" s="157">
        <v>350301</v>
      </c>
      <c r="E85" s="91" t="s">
        <v>134</v>
      </c>
      <c r="F85" s="156"/>
      <c r="G85" s="118" t="s">
        <v>838</v>
      </c>
    </row>
    <row r="86" spans="1:7" ht="25.5">
      <c r="A86" s="73">
        <v>76</v>
      </c>
      <c r="B86" s="73">
        <v>1</v>
      </c>
      <c r="C86" s="73">
        <v>503504</v>
      </c>
      <c r="D86" s="157">
        <v>350701</v>
      </c>
      <c r="E86" s="91" t="s">
        <v>135</v>
      </c>
      <c r="F86" s="156" t="s">
        <v>754</v>
      </c>
      <c r="G86" s="119">
        <v>3</v>
      </c>
    </row>
    <row r="87" spans="1:7" ht="25.5">
      <c r="A87" s="73">
        <v>77</v>
      </c>
      <c r="B87" s="73">
        <v>1</v>
      </c>
      <c r="C87" s="73">
        <v>503603</v>
      </c>
      <c r="D87" s="157">
        <v>360301</v>
      </c>
      <c r="E87" s="91" t="s">
        <v>136</v>
      </c>
      <c r="F87" s="156"/>
      <c r="G87" s="118" t="s">
        <v>838</v>
      </c>
    </row>
    <row r="88" spans="1:7" ht="25.5">
      <c r="A88" s="73">
        <v>78</v>
      </c>
      <c r="B88" s="73">
        <v>1</v>
      </c>
      <c r="C88" s="73">
        <v>503604</v>
      </c>
      <c r="D88" s="157">
        <v>360401</v>
      </c>
      <c r="E88" s="91" t="s">
        <v>137</v>
      </c>
      <c r="F88" s="156"/>
      <c r="G88" s="118" t="s">
        <v>838</v>
      </c>
    </row>
    <row r="89" spans="1:7" ht="25.5">
      <c r="A89" s="73">
        <v>79</v>
      </c>
      <c r="B89" s="73">
        <v>1</v>
      </c>
      <c r="C89" s="73">
        <v>503606</v>
      </c>
      <c r="D89" s="157">
        <v>360701</v>
      </c>
      <c r="E89" s="91" t="s">
        <v>251</v>
      </c>
      <c r="F89" s="156"/>
      <c r="G89" s="118" t="s">
        <v>838</v>
      </c>
    </row>
    <row r="90" spans="1:7" ht="25.5">
      <c r="A90" s="73">
        <v>80</v>
      </c>
      <c r="B90" s="73">
        <v>1</v>
      </c>
      <c r="C90" s="73">
        <v>503607</v>
      </c>
      <c r="D90" s="157">
        <v>360801</v>
      </c>
      <c r="E90" s="91" t="s">
        <v>252</v>
      </c>
      <c r="F90" s="156"/>
      <c r="G90" s="118" t="s">
        <v>838</v>
      </c>
    </row>
    <row r="91" spans="1:7" ht="25.5">
      <c r="A91" s="73">
        <v>81</v>
      </c>
      <c r="B91" s="73">
        <v>1</v>
      </c>
      <c r="C91" s="73">
        <v>503608</v>
      </c>
      <c r="D91" s="157">
        <v>360901</v>
      </c>
      <c r="E91" s="91" t="s">
        <v>356</v>
      </c>
      <c r="F91" s="156"/>
      <c r="G91" s="118" t="s">
        <v>838</v>
      </c>
    </row>
    <row r="92" spans="1:7" ht="25.5">
      <c r="A92" s="73">
        <v>82</v>
      </c>
      <c r="B92" s="73">
        <v>1</v>
      </c>
      <c r="C92" s="73">
        <v>503613</v>
      </c>
      <c r="D92" s="157">
        <v>361601</v>
      </c>
      <c r="E92" s="91" t="s">
        <v>352</v>
      </c>
      <c r="F92" s="156"/>
      <c r="G92" s="118" t="s">
        <v>838</v>
      </c>
    </row>
    <row r="93" spans="1:7" ht="25.5">
      <c r="A93" s="73">
        <v>83</v>
      </c>
      <c r="B93" s="73">
        <v>1</v>
      </c>
      <c r="C93" s="73">
        <v>503701</v>
      </c>
      <c r="D93" s="157">
        <v>370101</v>
      </c>
      <c r="E93" s="91" t="s">
        <v>840</v>
      </c>
      <c r="F93" s="156"/>
      <c r="G93" s="118" t="s">
        <v>838</v>
      </c>
    </row>
    <row r="94" spans="1:7" ht="25.5">
      <c r="A94" s="73">
        <v>84</v>
      </c>
      <c r="B94" s="73">
        <v>1</v>
      </c>
      <c r="C94" s="73">
        <v>503801</v>
      </c>
      <c r="D94" s="157">
        <v>380101</v>
      </c>
      <c r="E94" s="91" t="s">
        <v>138</v>
      </c>
      <c r="F94" s="156" t="s">
        <v>754</v>
      </c>
      <c r="G94" s="119">
        <v>3</v>
      </c>
    </row>
    <row r="95" spans="1:7" ht="25.5">
      <c r="A95" s="73">
        <v>85</v>
      </c>
      <c r="B95" s="73">
        <v>1</v>
      </c>
      <c r="C95" s="73">
        <v>503901</v>
      </c>
      <c r="D95" s="157">
        <v>390101</v>
      </c>
      <c r="E95" s="91" t="s">
        <v>139</v>
      </c>
      <c r="F95" s="156" t="s">
        <v>754</v>
      </c>
      <c r="G95" s="119">
        <v>3</v>
      </c>
    </row>
    <row r="96" spans="1:7" ht="25.5">
      <c r="A96" s="73">
        <v>86</v>
      </c>
      <c r="B96" s="73">
        <v>1</v>
      </c>
      <c r="C96" s="73">
        <v>504001</v>
      </c>
      <c r="D96" s="157">
        <v>400101</v>
      </c>
      <c r="E96" s="91" t="s">
        <v>140</v>
      </c>
      <c r="F96" s="156"/>
      <c r="G96" s="118" t="s">
        <v>838</v>
      </c>
    </row>
    <row r="97" spans="1:7" ht="25.5">
      <c r="A97" s="73">
        <v>87</v>
      </c>
      <c r="B97" s="73">
        <v>1</v>
      </c>
      <c r="C97" s="73">
        <v>504002</v>
      </c>
      <c r="D97" s="157">
        <v>400201</v>
      </c>
      <c r="E97" s="91" t="s">
        <v>141</v>
      </c>
      <c r="F97" s="156"/>
      <c r="G97" s="118" t="s">
        <v>838</v>
      </c>
    </row>
    <row r="98" spans="1:7" ht="25.5">
      <c r="A98" s="73">
        <v>88</v>
      </c>
      <c r="B98" s="73">
        <v>1</v>
      </c>
      <c r="C98" s="73">
        <v>504101</v>
      </c>
      <c r="D98" s="157">
        <v>410101</v>
      </c>
      <c r="E98" s="91" t="s">
        <v>142</v>
      </c>
      <c r="F98" s="156" t="s">
        <v>754</v>
      </c>
      <c r="G98" s="119">
        <v>3</v>
      </c>
    </row>
    <row r="99" spans="1:7" ht="38.25">
      <c r="A99" s="73">
        <v>89</v>
      </c>
      <c r="B99" s="73">
        <v>1</v>
      </c>
      <c r="C99" s="73">
        <v>504106</v>
      </c>
      <c r="D99" s="157">
        <v>410601</v>
      </c>
      <c r="E99" s="91" t="s">
        <v>143</v>
      </c>
      <c r="F99" s="156"/>
      <c r="G99" s="118" t="s">
        <v>838</v>
      </c>
    </row>
    <row r="100" spans="1:7" ht="25.5">
      <c r="A100" s="73">
        <v>90</v>
      </c>
      <c r="B100" s="73">
        <v>1</v>
      </c>
      <c r="C100" s="73">
        <v>504201</v>
      </c>
      <c r="D100" s="157">
        <v>420101</v>
      </c>
      <c r="E100" s="91" t="s">
        <v>144</v>
      </c>
      <c r="F100" s="156"/>
      <c r="G100" s="118" t="s">
        <v>838</v>
      </c>
    </row>
    <row r="101" spans="1:7" ht="38.25">
      <c r="A101" s="73">
        <v>91</v>
      </c>
      <c r="B101" s="73">
        <v>1</v>
      </c>
      <c r="C101" s="73">
        <v>504301</v>
      </c>
      <c r="D101" s="157">
        <v>430101</v>
      </c>
      <c r="E101" s="91" t="s">
        <v>272</v>
      </c>
      <c r="F101" s="156"/>
      <c r="G101" s="118" t="s">
        <v>838</v>
      </c>
    </row>
    <row r="102" spans="1:7" ht="25.5">
      <c r="A102" s="73">
        <v>92</v>
      </c>
      <c r="B102" s="73">
        <v>1</v>
      </c>
      <c r="C102" s="73">
        <v>504403</v>
      </c>
      <c r="D102" s="157">
        <v>440101</v>
      </c>
      <c r="E102" s="91" t="s">
        <v>145</v>
      </c>
      <c r="F102" s="156"/>
      <c r="G102" s="118" t="s">
        <v>838</v>
      </c>
    </row>
    <row r="103" spans="1:7" ht="38.25">
      <c r="A103" s="73">
        <v>93</v>
      </c>
      <c r="B103" s="73">
        <v>1</v>
      </c>
      <c r="C103" s="73">
        <v>504407</v>
      </c>
      <c r="D103" s="157">
        <v>440201</v>
      </c>
      <c r="E103" s="91" t="s">
        <v>354</v>
      </c>
      <c r="F103" s="156"/>
      <c r="G103" s="118" t="s">
        <v>838</v>
      </c>
    </row>
    <row r="104" spans="1:7" ht="25.5">
      <c r="A104" s="73">
        <v>94</v>
      </c>
      <c r="B104" s="73">
        <v>1</v>
      </c>
      <c r="C104" s="73">
        <v>504408</v>
      </c>
      <c r="D104" s="157">
        <v>440501</v>
      </c>
      <c r="E104" s="91" t="s">
        <v>146</v>
      </c>
      <c r="F104" s="156"/>
      <c r="G104" s="118" t="s">
        <v>838</v>
      </c>
    </row>
    <row r="105" spans="1:7" ht="25.5">
      <c r="A105" s="73">
        <v>95</v>
      </c>
      <c r="B105" s="73">
        <v>1</v>
      </c>
      <c r="C105" s="73">
        <v>504410</v>
      </c>
      <c r="D105" s="157">
        <v>440701</v>
      </c>
      <c r="E105" s="91" t="s">
        <v>353</v>
      </c>
      <c r="F105" s="156"/>
      <c r="G105" s="118" t="s">
        <v>838</v>
      </c>
    </row>
    <row r="106" spans="1:7" ht="25.5">
      <c r="A106" s="73">
        <v>96</v>
      </c>
      <c r="B106" s="73">
        <v>1</v>
      </c>
      <c r="C106" s="73">
        <v>504401</v>
      </c>
      <c r="D106" s="157">
        <v>440801</v>
      </c>
      <c r="E106" s="91" t="s">
        <v>180</v>
      </c>
      <c r="F106" s="156"/>
      <c r="G106" s="118" t="s">
        <v>838</v>
      </c>
    </row>
    <row r="107" spans="1:7" ht="25.5">
      <c r="A107" s="73">
        <v>97</v>
      </c>
      <c r="B107" s="73">
        <v>1</v>
      </c>
      <c r="C107" s="73">
        <v>504501</v>
      </c>
      <c r="D107" s="157">
        <v>450101</v>
      </c>
      <c r="E107" s="91" t="s">
        <v>188</v>
      </c>
      <c r="F107" s="156" t="s">
        <v>754</v>
      </c>
      <c r="G107" s="119">
        <v>3</v>
      </c>
    </row>
    <row r="108" spans="1:7" ht="25.5">
      <c r="A108" s="73">
        <v>98</v>
      </c>
      <c r="B108" s="73">
        <v>1</v>
      </c>
      <c r="C108" s="73">
        <v>504502</v>
      </c>
      <c r="D108" s="157">
        <v>450102</v>
      </c>
      <c r="E108" s="91" t="s">
        <v>306</v>
      </c>
      <c r="F108" s="156"/>
      <c r="G108" s="118" t="s">
        <v>838</v>
      </c>
    </row>
    <row r="109" spans="1:7" ht="25.5">
      <c r="A109" s="73">
        <v>99</v>
      </c>
      <c r="B109" s="73">
        <v>1</v>
      </c>
      <c r="C109" s="73">
        <v>504503</v>
      </c>
      <c r="D109" s="157">
        <v>450201</v>
      </c>
      <c r="E109" s="91" t="s">
        <v>147</v>
      </c>
      <c r="F109" s="156"/>
      <c r="G109" s="118" t="s">
        <v>838</v>
      </c>
    </row>
    <row r="110" spans="1:7" ht="25.5">
      <c r="A110" s="73">
        <v>100</v>
      </c>
      <c r="B110" s="73">
        <v>1</v>
      </c>
      <c r="C110" s="73">
        <v>504601</v>
      </c>
      <c r="D110" s="157">
        <v>460101</v>
      </c>
      <c r="E110" s="91" t="s">
        <v>148</v>
      </c>
      <c r="F110" s="156" t="s">
        <v>754</v>
      </c>
      <c r="G110" s="119">
        <v>3</v>
      </c>
    </row>
    <row r="111" spans="1:7" ht="25.5">
      <c r="A111" s="73">
        <v>101</v>
      </c>
      <c r="B111" s="73">
        <v>1</v>
      </c>
      <c r="C111" s="73">
        <v>504602</v>
      </c>
      <c r="D111" s="157">
        <v>460201</v>
      </c>
      <c r="E111" s="91" t="s">
        <v>149</v>
      </c>
      <c r="F111" s="156"/>
      <c r="G111" s="118" t="s">
        <v>838</v>
      </c>
    </row>
    <row r="112" spans="1:7" ht="25.5">
      <c r="A112" s="73">
        <v>102</v>
      </c>
      <c r="B112" s="73">
        <v>1</v>
      </c>
      <c r="C112" s="73">
        <v>504701</v>
      </c>
      <c r="D112" s="157">
        <v>470101</v>
      </c>
      <c r="E112" s="91" t="s">
        <v>150</v>
      </c>
      <c r="F112" s="156"/>
      <c r="G112" s="118" t="s">
        <v>838</v>
      </c>
    </row>
    <row r="113" spans="1:7" ht="25.5">
      <c r="A113" s="73">
        <v>103</v>
      </c>
      <c r="B113" s="73">
        <v>1</v>
      </c>
      <c r="C113" s="73">
        <v>504901</v>
      </c>
      <c r="D113" s="157">
        <v>490101</v>
      </c>
      <c r="E113" s="91" t="s">
        <v>189</v>
      </c>
      <c r="F113" s="156"/>
      <c r="G113" s="118" t="s">
        <v>838</v>
      </c>
    </row>
    <row r="114" spans="1:7" ht="25.5">
      <c r="A114" s="73">
        <v>104</v>
      </c>
      <c r="B114" s="5">
        <v>1</v>
      </c>
      <c r="C114" s="5">
        <v>505001</v>
      </c>
      <c r="D114" s="174">
        <v>500101</v>
      </c>
      <c r="E114" s="170" t="s">
        <v>861</v>
      </c>
      <c r="F114" s="175"/>
      <c r="G114" s="176" t="s">
        <v>838</v>
      </c>
    </row>
    <row r="115" spans="1:7" ht="25.5">
      <c r="A115" s="73">
        <v>105</v>
      </c>
      <c r="B115" s="73">
        <v>1</v>
      </c>
      <c r="C115" s="73">
        <v>505003</v>
      </c>
      <c r="D115" s="157">
        <v>500401</v>
      </c>
      <c r="E115" s="91" t="s">
        <v>151</v>
      </c>
      <c r="F115" s="156"/>
      <c r="G115" s="118" t="s">
        <v>838</v>
      </c>
    </row>
    <row r="116" spans="1:7" ht="25.5">
      <c r="A116" s="73">
        <v>106</v>
      </c>
      <c r="B116" s="73">
        <v>1</v>
      </c>
      <c r="C116" s="73">
        <v>505005</v>
      </c>
      <c r="D116" s="157">
        <v>500601</v>
      </c>
      <c r="E116" s="91" t="s">
        <v>152</v>
      </c>
      <c r="F116" s="156"/>
      <c r="G116" s="118" t="s">
        <v>838</v>
      </c>
    </row>
    <row r="117" spans="1:7">
      <c r="A117" s="73">
        <v>107</v>
      </c>
      <c r="B117" s="73">
        <v>1</v>
      </c>
      <c r="C117" s="73">
        <v>505105</v>
      </c>
      <c r="D117" s="157">
        <v>510501</v>
      </c>
      <c r="E117" s="91" t="s">
        <v>197</v>
      </c>
      <c r="F117" s="156"/>
      <c r="G117" s="118" t="s">
        <v>838</v>
      </c>
    </row>
    <row r="118" spans="1:7" ht="25.5">
      <c r="A118" s="73">
        <v>108</v>
      </c>
      <c r="B118" s="73">
        <v>1</v>
      </c>
      <c r="C118" s="73">
        <v>505201</v>
      </c>
      <c r="D118" s="157">
        <v>520101</v>
      </c>
      <c r="E118" s="91" t="s">
        <v>153</v>
      </c>
      <c r="F118" s="156"/>
      <c r="G118" s="118" t="s">
        <v>838</v>
      </c>
    </row>
    <row r="119" spans="1:7" ht="25.5">
      <c r="A119" s="73">
        <v>109</v>
      </c>
      <c r="B119" s="73">
        <v>1</v>
      </c>
      <c r="C119" s="73">
        <v>506601</v>
      </c>
      <c r="D119" s="157">
        <v>520201</v>
      </c>
      <c r="E119" s="91" t="s">
        <v>154</v>
      </c>
      <c r="F119" s="156"/>
      <c r="G119" s="118" t="s">
        <v>838</v>
      </c>
    </row>
    <row r="120" spans="1:7" ht="25.5">
      <c r="A120" s="73">
        <v>110</v>
      </c>
      <c r="B120" s="73">
        <v>1</v>
      </c>
      <c r="C120" s="73">
        <v>505301</v>
      </c>
      <c r="D120" s="157">
        <v>530101</v>
      </c>
      <c r="E120" s="91" t="s">
        <v>155</v>
      </c>
      <c r="F120" s="156"/>
      <c r="G120" s="118" t="s">
        <v>838</v>
      </c>
    </row>
    <row r="121" spans="1:7" ht="25.5">
      <c r="A121" s="73">
        <v>111</v>
      </c>
      <c r="B121" s="73">
        <v>1</v>
      </c>
      <c r="C121" s="73">
        <v>505401</v>
      </c>
      <c r="D121" s="157">
        <v>540101</v>
      </c>
      <c r="E121" s="91" t="s">
        <v>156</v>
      </c>
      <c r="F121" s="156"/>
      <c r="G121" s="118" t="s">
        <v>838</v>
      </c>
    </row>
    <row r="122" spans="1:7" ht="25.5">
      <c r="A122" s="73">
        <v>112</v>
      </c>
      <c r="B122" s="73">
        <v>1</v>
      </c>
      <c r="C122" s="73">
        <v>505402</v>
      </c>
      <c r="D122" s="157">
        <v>540201</v>
      </c>
      <c r="E122" s="91" t="s">
        <v>157</v>
      </c>
      <c r="F122" s="156"/>
      <c r="G122" s="118" t="s">
        <v>838</v>
      </c>
    </row>
    <row r="123" spans="1:7" ht="25.5">
      <c r="A123" s="73">
        <v>113</v>
      </c>
      <c r="B123" s="73">
        <v>1</v>
      </c>
      <c r="C123" s="73">
        <v>505403</v>
      </c>
      <c r="D123" s="157">
        <v>540301</v>
      </c>
      <c r="E123" s="91" t="s">
        <v>158</v>
      </c>
      <c r="F123" s="156"/>
      <c r="G123" s="118" t="s">
        <v>838</v>
      </c>
    </row>
    <row r="124" spans="1:7" ht="25.5">
      <c r="A124" s="73">
        <v>114</v>
      </c>
      <c r="B124" s="73">
        <v>1</v>
      </c>
      <c r="C124" s="73">
        <v>505404</v>
      </c>
      <c r="D124" s="157">
        <v>540401</v>
      </c>
      <c r="E124" s="91" t="s">
        <v>159</v>
      </c>
      <c r="F124" s="156"/>
      <c r="G124" s="118" t="s">
        <v>838</v>
      </c>
    </row>
    <row r="125" spans="1:7" ht="25.5">
      <c r="A125" s="73">
        <v>115</v>
      </c>
      <c r="B125" s="73">
        <v>1</v>
      </c>
      <c r="C125" s="73">
        <v>505405</v>
      </c>
      <c r="D125" s="157">
        <v>540501</v>
      </c>
      <c r="E125" s="91" t="s">
        <v>160</v>
      </c>
      <c r="F125" s="156"/>
      <c r="G125" s="118" t="s">
        <v>838</v>
      </c>
    </row>
    <row r="126" spans="1:7" ht="25.5">
      <c r="A126" s="73">
        <v>116</v>
      </c>
      <c r="B126" s="73">
        <v>1</v>
      </c>
      <c r="C126" s="73">
        <v>506401</v>
      </c>
      <c r="D126" s="157">
        <v>540601</v>
      </c>
      <c r="E126" s="91" t="s">
        <v>161</v>
      </c>
      <c r="F126" s="156"/>
      <c r="G126" s="118" t="s">
        <v>838</v>
      </c>
    </row>
    <row r="127" spans="1:7" ht="25.5">
      <c r="A127" s="73">
        <v>117</v>
      </c>
      <c r="B127" s="73">
        <v>1</v>
      </c>
      <c r="C127" s="73">
        <v>505406</v>
      </c>
      <c r="D127" s="157">
        <v>540701</v>
      </c>
      <c r="E127" s="91" t="s">
        <v>162</v>
      </c>
      <c r="F127" s="156"/>
      <c r="G127" s="118" t="s">
        <v>838</v>
      </c>
    </row>
    <row r="128" spans="1:7" ht="25.5">
      <c r="A128" s="73">
        <v>118</v>
      </c>
      <c r="B128" s="73">
        <v>1</v>
      </c>
      <c r="C128" s="158">
        <v>505407</v>
      </c>
      <c r="D128" s="157">
        <v>540801</v>
      </c>
      <c r="E128" s="91" t="s">
        <v>190</v>
      </c>
      <c r="F128" s="156"/>
      <c r="G128" s="118" t="s">
        <v>838</v>
      </c>
    </row>
    <row r="129" spans="1:7" ht="25.5">
      <c r="A129" s="73">
        <v>119</v>
      </c>
      <c r="B129" s="73">
        <v>1</v>
      </c>
      <c r="C129" s="73">
        <v>505409</v>
      </c>
      <c r="D129" s="157">
        <v>541001</v>
      </c>
      <c r="E129" s="91" t="s">
        <v>163</v>
      </c>
      <c r="F129" s="156"/>
      <c r="G129" s="118" t="s">
        <v>838</v>
      </c>
    </row>
    <row r="130" spans="1:7" ht="25.5">
      <c r="A130" s="73">
        <v>120</v>
      </c>
      <c r="B130" s="73">
        <v>1</v>
      </c>
      <c r="C130" s="73">
        <v>505410</v>
      </c>
      <c r="D130" s="157">
        <v>541101</v>
      </c>
      <c r="E130" s="91" t="s">
        <v>164</v>
      </c>
      <c r="F130" s="156"/>
      <c r="G130" s="118" t="s">
        <v>838</v>
      </c>
    </row>
    <row r="131" spans="1:7" ht="25.5">
      <c r="A131" s="73">
        <v>121</v>
      </c>
      <c r="B131" s="73">
        <v>1</v>
      </c>
      <c r="C131" s="73">
        <v>505411</v>
      </c>
      <c r="D131" s="157">
        <v>541201</v>
      </c>
      <c r="E131" s="91" t="s">
        <v>165</v>
      </c>
      <c r="F131" s="156"/>
      <c r="G131" s="118" t="s">
        <v>838</v>
      </c>
    </row>
    <row r="132" spans="1:7" ht="25.5">
      <c r="A132" s="73">
        <v>122</v>
      </c>
      <c r="B132" s="73">
        <v>1</v>
      </c>
      <c r="C132" s="73">
        <v>505413</v>
      </c>
      <c r="D132" s="157">
        <v>541401</v>
      </c>
      <c r="E132" s="91" t="s">
        <v>166</v>
      </c>
      <c r="F132" s="156"/>
      <c r="G132" s="118" t="s">
        <v>838</v>
      </c>
    </row>
    <row r="133" spans="1:7" ht="25.5">
      <c r="A133" s="73">
        <v>123</v>
      </c>
      <c r="B133" s="73">
        <v>1</v>
      </c>
      <c r="C133" s="73">
        <v>505501</v>
      </c>
      <c r="D133" s="157">
        <v>550101</v>
      </c>
      <c r="E133" s="91" t="s">
        <v>167</v>
      </c>
      <c r="F133" s="156" t="s">
        <v>754</v>
      </c>
      <c r="G133" s="119">
        <v>3</v>
      </c>
    </row>
    <row r="134" spans="1:7" ht="38.25">
      <c r="A134" s="73">
        <v>124</v>
      </c>
      <c r="B134" s="73">
        <v>1</v>
      </c>
      <c r="C134" s="73">
        <v>505502</v>
      </c>
      <c r="D134" s="157">
        <v>550201</v>
      </c>
      <c r="E134" s="91" t="s">
        <v>168</v>
      </c>
      <c r="F134" s="156"/>
      <c r="G134" s="118" t="s">
        <v>838</v>
      </c>
    </row>
    <row r="135" spans="1:7">
      <c r="A135" s="73">
        <v>125</v>
      </c>
      <c r="B135" s="73">
        <v>1</v>
      </c>
      <c r="C135" s="73">
        <v>505504</v>
      </c>
      <c r="D135" s="157">
        <v>550501</v>
      </c>
      <c r="E135" s="91" t="s">
        <v>169</v>
      </c>
      <c r="F135" s="156"/>
      <c r="G135" s="118" t="s">
        <v>838</v>
      </c>
    </row>
    <row r="136" spans="1:7" ht="38.25">
      <c r="A136" s="73">
        <v>126</v>
      </c>
      <c r="B136" s="73">
        <v>1</v>
      </c>
      <c r="C136" s="73">
        <v>505601</v>
      </c>
      <c r="D136" s="157">
        <v>560101</v>
      </c>
      <c r="E136" s="91" t="s">
        <v>170</v>
      </c>
      <c r="F136" s="156"/>
      <c r="G136" s="118" t="s">
        <v>838</v>
      </c>
    </row>
    <row r="137" spans="1:7" ht="25.5">
      <c r="A137" s="73">
        <v>127</v>
      </c>
      <c r="B137" s="73">
        <v>1</v>
      </c>
      <c r="C137" s="73">
        <v>505801</v>
      </c>
      <c r="D137" s="157">
        <v>580201</v>
      </c>
      <c r="E137" s="91" t="s">
        <v>171</v>
      </c>
      <c r="F137" s="156"/>
      <c r="G137" s="118" t="s">
        <v>838</v>
      </c>
    </row>
    <row r="138" spans="1:7" ht="25.5">
      <c r="A138" s="73">
        <v>128</v>
      </c>
      <c r="B138" s="73">
        <v>1</v>
      </c>
      <c r="C138" s="73">
        <v>505802</v>
      </c>
      <c r="D138" s="157">
        <v>580301</v>
      </c>
      <c r="E138" s="91" t="s">
        <v>172</v>
      </c>
      <c r="F138" s="156"/>
      <c r="G138" s="118" t="s">
        <v>838</v>
      </c>
    </row>
    <row r="139" spans="1:7" ht="25.5">
      <c r="A139" s="73">
        <v>129</v>
      </c>
      <c r="B139" s="73">
        <v>1</v>
      </c>
      <c r="C139" s="73">
        <v>505901</v>
      </c>
      <c r="D139" s="157">
        <v>590101</v>
      </c>
      <c r="E139" s="91" t="s">
        <v>173</v>
      </c>
      <c r="F139" s="156"/>
      <c r="G139" s="118" t="s">
        <v>838</v>
      </c>
    </row>
    <row r="140" spans="1:7" ht="25.5">
      <c r="A140" s="73">
        <v>130</v>
      </c>
      <c r="B140" s="73">
        <v>1</v>
      </c>
      <c r="C140" s="73">
        <v>506001</v>
      </c>
      <c r="D140" s="157">
        <v>600101</v>
      </c>
      <c r="E140" s="91" t="s">
        <v>174</v>
      </c>
      <c r="F140" s="156"/>
      <c r="G140" s="118" t="s">
        <v>838</v>
      </c>
    </row>
    <row r="141" spans="1:7" ht="38.25">
      <c r="A141" s="73">
        <v>131</v>
      </c>
      <c r="B141" s="73">
        <v>1</v>
      </c>
      <c r="C141" s="73">
        <v>506002</v>
      </c>
      <c r="D141" s="157">
        <v>600202</v>
      </c>
      <c r="E141" s="91" t="s">
        <v>175</v>
      </c>
      <c r="F141" s="156"/>
      <c r="G141" s="118" t="s">
        <v>838</v>
      </c>
    </row>
    <row r="142" spans="1:7" ht="25.5">
      <c r="A142" s="73">
        <v>132</v>
      </c>
      <c r="B142" s="73">
        <v>1</v>
      </c>
      <c r="C142" s="73">
        <v>506101</v>
      </c>
      <c r="D142" s="157">
        <v>610101</v>
      </c>
      <c r="E142" s="91" t="s">
        <v>273</v>
      </c>
      <c r="F142" s="156"/>
      <c r="G142" s="118" t="s">
        <v>838</v>
      </c>
    </row>
    <row r="143" spans="1:7" ht="38.25">
      <c r="A143" s="73">
        <v>133</v>
      </c>
      <c r="B143" s="73">
        <v>1</v>
      </c>
      <c r="C143" s="92">
        <v>508807</v>
      </c>
      <c r="D143" s="157">
        <v>880705</v>
      </c>
      <c r="E143" s="91" t="s">
        <v>176</v>
      </c>
      <c r="F143" s="156"/>
      <c r="G143" s="118" t="s">
        <v>838</v>
      </c>
    </row>
    <row r="144" spans="1:7" ht="38.25">
      <c r="A144" s="73">
        <v>134</v>
      </c>
      <c r="B144" s="73">
        <v>1</v>
      </c>
      <c r="C144" s="73">
        <v>509101</v>
      </c>
      <c r="D144" s="157">
        <v>910201</v>
      </c>
      <c r="E144" s="91" t="s">
        <v>177</v>
      </c>
      <c r="F144" s="156"/>
      <c r="G144" s="118" t="s">
        <v>838</v>
      </c>
    </row>
    <row r="145" spans="1:7" ht="25.5">
      <c r="A145" s="73">
        <v>135</v>
      </c>
      <c r="B145" s="73">
        <v>1</v>
      </c>
      <c r="C145" s="131">
        <v>505112</v>
      </c>
      <c r="D145" s="159">
        <v>510112</v>
      </c>
      <c r="E145" s="91" t="s">
        <v>850</v>
      </c>
      <c r="F145" s="156" t="s">
        <v>754</v>
      </c>
      <c r="G145" s="119">
        <v>3</v>
      </c>
    </row>
    <row r="146" spans="1:7" ht="25.5">
      <c r="A146" s="73">
        <v>136</v>
      </c>
      <c r="B146" s="73">
        <v>1</v>
      </c>
      <c r="C146" s="73">
        <v>500101</v>
      </c>
      <c r="D146" s="155" t="s">
        <v>766</v>
      </c>
      <c r="E146" s="91" t="s">
        <v>852</v>
      </c>
      <c r="F146" s="156"/>
      <c r="G146" s="118" t="s">
        <v>838</v>
      </c>
    </row>
    <row r="147" spans="1:7">
      <c r="A147" s="160"/>
      <c r="B147" s="160"/>
      <c r="C147" s="161"/>
      <c r="D147" s="161"/>
      <c r="E147" s="160" t="s">
        <v>359</v>
      </c>
      <c r="F147" s="156"/>
      <c r="G147" s="120"/>
    </row>
  </sheetData>
  <autoFilter ref="A10:I147"/>
  <mergeCells count="8">
    <mergeCell ref="A8:G8"/>
    <mergeCell ref="F9:F10"/>
    <mergeCell ref="G9:G10"/>
    <mergeCell ref="A9:A10"/>
    <mergeCell ref="B9:B10"/>
    <mergeCell ref="C9:C10"/>
    <mergeCell ref="D9:D10"/>
    <mergeCell ref="E9:E10"/>
  </mergeCells>
  <conditionalFormatting sqref="F1:F2">
    <cfRule type="duplicateValues" dxfId="78" priority="10"/>
  </conditionalFormatting>
  <conditionalFormatting sqref="D145">
    <cfRule type="duplicateValues" dxfId="77" priority="2"/>
    <cfRule type="duplicateValues" dxfId="76" priority="3"/>
  </conditionalFormatting>
  <conditionalFormatting sqref="D145">
    <cfRule type="duplicateValues" dxfId="75" priority="1"/>
  </conditionalFormatting>
  <pageMargins left="0.70866141732283472" right="0.70866141732283472" top="0.74803149606299213" bottom="0.74803149606299213" header="0.31496062992125984" footer="0.31496062992125984"/>
  <pageSetup paperSize="9" scale="48" fitToHeight="10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6"/>
  <sheetViews>
    <sheetView zoomScaleNormal="100" zoomScaleSheetLayoutView="89" workbookViewId="0">
      <pane ySplit="9" topLeftCell="A17" activePane="bottomLeft" state="frozen"/>
      <selection pane="bottomLeft" activeCell="E28" sqref="E28"/>
    </sheetView>
  </sheetViews>
  <sheetFormatPr defaultRowHeight="15"/>
  <cols>
    <col min="1" max="1" width="5.42578125" style="4" customWidth="1"/>
    <col min="2" max="2" width="15.140625" style="4" customWidth="1"/>
    <col min="3" max="3" width="14.42578125" style="4" customWidth="1"/>
    <col min="4" max="4" width="14.7109375" style="14" customWidth="1"/>
    <col min="5" max="5" width="82" style="17" customWidth="1"/>
    <col min="6" max="6" width="16" style="136" customWidth="1"/>
    <col min="7" max="7" width="14.140625" style="136" customWidth="1"/>
    <col min="8" max="16384" width="9.140625" style="3"/>
  </cols>
  <sheetData>
    <row r="1" spans="1:7">
      <c r="A1" s="147" t="s">
        <v>858</v>
      </c>
      <c r="B1" s="148"/>
      <c r="C1" s="148"/>
      <c r="D1" s="149"/>
      <c r="E1" s="149"/>
      <c r="F1" s="150"/>
      <c r="G1" s="151"/>
    </row>
    <row r="2" spans="1:7">
      <c r="A2" s="152" t="s">
        <v>859</v>
      </c>
      <c r="B2" s="148"/>
      <c r="C2" s="148"/>
      <c r="D2" s="149"/>
      <c r="E2" s="149"/>
      <c r="F2" s="150"/>
      <c r="G2" s="151"/>
    </row>
    <row r="3" spans="1:7">
      <c r="F3" s="15" t="s">
        <v>80</v>
      </c>
    </row>
    <row r="4" spans="1:7">
      <c r="F4" s="15" t="s">
        <v>78</v>
      </c>
    </row>
    <row r="5" spans="1:7">
      <c r="F5" s="15" t="s">
        <v>351</v>
      </c>
    </row>
    <row r="6" spans="1:7">
      <c r="F6" s="137" t="s">
        <v>765</v>
      </c>
    </row>
    <row r="8" spans="1:7" ht="34.5" customHeight="1">
      <c r="A8" s="242" t="s">
        <v>311</v>
      </c>
      <c r="B8" s="242"/>
      <c r="C8" s="242"/>
      <c r="D8" s="242"/>
      <c r="E8" s="242"/>
      <c r="F8" s="242"/>
      <c r="G8" s="242"/>
    </row>
    <row r="9" spans="1:7" ht="66.75" customHeight="1">
      <c r="A9" s="138" t="s">
        <v>181</v>
      </c>
      <c r="B9" s="138" t="s">
        <v>753</v>
      </c>
      <c r="C9" s="139" t="s">
        <v>450</v>
      </c>
      <c r="D9" s="139" t="s">
        <v>76</v>
      </c>
      <c r="E9" s="139" t="s">
        <v>358</v>
      </c>
      <c r="F9" s="139" t="s">
        <v>817</v>
      </c>
      <c r="G9" s="139" t="s">
        <v>839</v>
      </c>
    </row>
    <row r="10" spans="1:7">
      <c r="A10" s="20">
        <v>1</v>
      </c>
      <c r="B10" s="20">
        <v>1</v>
      </c>
      <c r="C10" s="16">
        <v>509710</v>
      </c>
      <c r="D10" s="140" t="s">
        <v>812</v>
      </c>
      <c r="E10" s="141" t="s">
        <v>671</v>
      </c>
      <c r="F10" s="16"/>
      <c r="G10" s="142" t="s">
        <v>838</v>
      </c>
    </row>
    <row r="11" spans="1:7">
      <c r="A11" s="20">
        <v>2</v>
      </c>
      <c r="B11" s="20">
        <v>1</v>
      </c>
      <c r="C11" s="16">
        <v>502019</v>
      </c>
      <c r="D11" s="143" t="s">
        <v>813</v>
      </c>
      <c r="E11" s="13" t="s">
        <v>656</v>
      </c>
      <c r="F11" s="16"/>
      <c r="G11" s="142" t="s">
        <v>838</v>
      </c>
    </row>
    <row r="12" spans="1:7">
      <c r="A12" s="20">
        <v>3</v>
      </c>
      <c r="B12" s="20">
        <v>1</v>
      </c>
      <c r="C12" s="16">
        <v>502125</v>
      </c>
      <c r="D12" s="143" t="s">
        <v>814</v>
      </c>
      <c r="E12" s="13" t="s">
        <v>449</v>
      </c>
      <c r="F12" s="16"/>
      <c r="G12" s="142" t="s">
        <v>838</v>
      </c>
    </row>
    <row r="13" spans="1:7">
      <c r="A13" s="20">
        <v>4</v>
      </c>
      <c r="B13" s="20">
        <v>2</v>
      </c>
      <c r="C13" s="5">
        <v>500102</v>
      </c>
      <c r="D13" s="51" t="s">
        <v>778</v>
      </c>
      <c r="E13" s="13" t="s">
        <v>360</v>
      </c>
      <c r="F13" s="16"/>
      <c r="G13" s="142" t="s">
        <v>838</v>
      </c>
    </row>
    <row r="14" spans="1:7">
      <c r="A14" s="20">
        <v>5</v>
      </c>
      <c r="B14" s="20">
        <v>1</v>
      </c>
      <c r="C14" s="5">
        <v>500103</v>
      </c>
      <c r="D14" s="51" t="s">
        <v>779</v>
      </c>
      <c r="E14" s="13" t="s">
        <v>361</v>
      </c>
      <c r="F14" s="16"/>
      <c r="G14" s="142" t="s">
        <v>838</v>
      </c>
    </row>
    <row r="15" spans="1:7">
      <c r="A15" s="20">
        <v>6</v>
      </c>
      <c r="B15" s="20">
        <v>1</v>
      </c>
      <c r="C15" s="5">
        <v>500104</v>
      </c>
      <c r="D15" s="51" t="s">
        <v>780</v>
      </c>
      <c r="E15" s="13" t="s">
        <v>362</v>
      </c>
      <c r="F15" s="16"/>
      <c r="G15" s="142" t="s">
        <v>838</v>
      </c>
    </row>
    <row r="16" spans="1:7">
      <c r="A16" s="20">
        <v>7</v>
      </c>
      <c r="B16" s="20">
        <v>1</v>
      </c>
      <c r="C16" s="5">
        <v>500111</v>
      </c>
      <c r="D16" s="51" t="s">
        <v>781</v>
      </c>
      <c r="E16" s="13" t="s">
        <v>363</v>
      </c>
      <c r="F16" s="16"/>
      <c r="G16" s="142" t="s">
        <v>838</v>
      </c>
    </row>
    <row r="17" spans="1:7">
      <c r="A17" s="20">
        <v>8</v>
      </c>
      <c r="B17" s="20">
        <v>1</v>
      </c>
      <c r="C17" s="11">
        <v>500112</v>
      </c>
      <c r="D17" s="52" t="s">
        <v>782</v>
      </c>
      <c r="E17" s="12" t="s">
        <v>607</v>
      </c>
      <c r="F17" s="16"/>
      <c r="G17" s="142" t="s">
        <v>838</v>
      </c>
    </row>
    <row r="18" spans="1:7">
      <c r="A18" s="20">
        <v>9</v>
      </c>
      <c r="B18" s="20">
        <v>2</v>
      </c>
      <c r="C18" s="11">
        <v>500114</v>
      </c>
      <c r="D18" s="52" t="s">
        <v>783</v>
      </c>
      <c r="E18" s="12" t="s">
        <v>608</v>
      </c>
      <c r="F18" s="16"/>
      <c r="G18" s="142" t="s">
        <v>838</v>
      </c>
    </row>
    <row r="19" spans="1:7">
      <c r="A19" s="20">
        <v>10</v>
      </c>
      <c r="B19" s="20">
        <v>1</v>
      </c>
      <c r="C19" s="11">
        <v>500116</v>
      </c>
      <c r="D19" s="52" t="s">
        <v>784</v>
      </c>
      <c r="E19" s="12" t="s">
        <v>322</v>
      </c>
      <c r="F19" s="16"/>
      <c r="G19" s="142" t="s">
        <v>838</v>
      </c>
    </row>
    <row r="20" spans="1:7">
      <c r="A20" s="20">
        <v>11</v>
      </c>
      <c r="B20" s="20">
        <v>2</v>
      </c>
      <c r="C20" s="5">
        <v>500305</v>
      </c>
      <c r="D20" s="51" t="s">
        <v>785</v>
      </c>
      <c r="E20" s="13" t="s">
        <v>365</v>
      </c>
      <c r="F20" s="16"/>
      <c r="G20" s="142" t="s">
        <v>838</v>
      </c>
    </row>
    <row r="21" spans="1:7">
      <c r="A21" s="20">
        <v>12</v>
      </c>
      <c r="B21" s="20">
        <v>1</v>
      </c>
      <c r="C21" s="11">
        <v>500307</v>
      </c>
      <c r="D21" s="52" t="s">
        <v>786</v>
      </c>
      <c r="E21" s="12" t="s">
        <v>471</v>
      </c>
      <c r="F21" s="16"/>
      <c r="G21" s="142" t="s">
        <v>838</v>
      </c>
    </row>
    <row r="22" spans="1:7">
      <c r="A22" s="20">
        <v>13</v>
      </c>
      <c r="B22" s="20">
        <v>1</v>
      </c>
      <c r="C22" s="11">
        <v>500316</v>
      </c>
      <c r="D22" s="52" t="s">
        <v>787</v>
      </c>
      <c r="E22" s="12" t="s">
        <v>472</v>
      </c>
      <c r="F22" s="16"/>
      <c r="G22" s="142" t="s">
        <v>838</v>
      </c>
    </row>
    <row r="23" spans="1:7">
      <c r="A23" s="20">
        <v>14</v>
      </c>
      <c r="B23" s="20">
        <v>2</v>
      </c>
      <c r="C23" s="5">
        <v>500407</v>
      </c>
      <c r="D23" s="51" t="s">
        <v>788</v>
      </c>
      <c r="E23" s="13" t="s">
        <v>366</v>
      </c>
      <c r="F23" s="16"/>
      <c r="G23" s="142" t="s">
        <v>838</v>
      </c>
    </row>
    <row r="24" spans="1:7">
      <c r="A24" s="20">
        <v>15</v>
      </c>
      <c r="B24" s="20">
        <v>1</v>
      </c>
      <c r="C24" s="11">
        <v>500505</v>
      </c>
      <c r="D24" s="52" t="s">
        <v>789</v>
      </c>
      <c r="E24" s="12" t="s">
        <v>589</v>
      </c>
      <c r="F24" s="16"/>
      <c r="G24" s="142" t="s">
        <v>838</v>
      </c>
    </row>
    <row r="25" spans="1:7">
      <c r="A25" s="20">
        <v>16</v>
      </c>
      <c r="B25" s="20">
        <v>1</v>
      </c>
      <c r="C25" s="5">
        <v>500507</v>
      </c>
      <c r="D25" s="53" t="s">
        <v>790</v>
      </c>
      <c r="E25" s="13" t="s">
        <v>367</v>
      </c>
      <c r="F25" s="16"/>
      <c r="G25" s="142" t="s">
        <v>838</v>
      </c>
    </row>
    <row r="26" spans="1:7">
      <c r="A26" s="20">
        <v>17</v>
      </c>
      <c r="B26" s="20">
        <v>1</v>
      </c>
      <c r="C26" s="5">
        <v>500508</v>
      </c>
      <c r="D26" s="53" t="s">
        <v>791</v>
      </c>
      <c r="E26" s="13" t="s">
        <v>368</v>
      </c>
      <c r="F26" s="16"/>
      <c r="G26" s="142" t="s">
        <v>838</v>
      </c>
    </row>
    <row r="27" spans="1:7">
      <c r="A27" s="20">
        <v>18</v>
      </c>
      <c r="B27" s="20">
        <v>1</v>
      </c>
      <c r="C27" s="16">
        <v>500509</v>
      </c>
      <c r="D27" s="51" t="s">
        <v>792</v>
      </c>
      <c r="E27" s="13" t="s">
        <v>369</v>
      </c>
      <c r="F27" s="16"/>
      <c r="G27" s="142" t="s">
        <v>838</v>
      </c>
    </row>
    <row r="28" spans="1:7" ht="25.5">
      <c r="A28" s="20">
        <v>19</v>
      </c>
      <c r="B28" s="20">
        <v>2</v>
      </c>
      <c r="C28" s="5">
        <v>500602</v>
      </c>
      <c r="D28" s="50" t="s">
        <v>793</v>
      </c>
      <c r="E28" s="13" t="s">
        <v>3</v>
      </c>
      <c r="F28" s="16"/>
      <c r="G28" s="142" t="s">
        <v>838</v>
      </c>
    </row>
    <row r="29" spans="1:7">
      <c r="A29" s="20">
        <v>20</v>
      </c>
      <c r="B29" s="20">
        <v>2</v>
      </c>
      <c r="C29" s="5">
        <v>500604</v>
      </c>
      <c r="D29" s="51" t="s">
        <v>794</v>
      </c>
      <c r="E29" s="13" t="s">
        <v>370</v>
      </c>
      <c r="F29" s="16"/>
      <c r="G29" s="142" t="s">
        <v>838</v>
      </c>
    </row>
    <row r="30" spans="1:7">
      <c r="A30" s="20">
        <v>21</v>
      </c>
      <c r="B30" s="20">
        <v>1</v>
      </c>
      <c r="C30" s="11">
        <v>500609</v>
      </c>
      <c r="D30" s="52" t="s">
        <v>795</v>
      </c>
      <c r="E30" s="12" t="s">
        <v>596</v>
      </c>
      <c r="F30" s="16"/>
      <c r="G30" s="142" t="s">
        <v>838</v>
      </c>
    </row>
    <row r="31" spans="1:7">
      <c r="A31" s="20">
        <v>22</v>
      </c>
      <c r="B31" s="20">
        <v>1</v>
      </c>
      <c r="C31" s="11">
        <v>500610</v>
      </c>
      <c r="D31" s="52" t="s">
        <v>796</v>
      </c>
      <c r="E31" s="12" t="s">
        <v>597</v>
      </c>
      <c r="F31" s="16"/>
      <c r="G31" s="142" t="s">
        <v>838</v>
      </c>
    </row>
    <row r="32" spans="1:7">
      <c r="A32" s="20">
        <v>23</v>
      </c>
      <c r="B32" s="20">
        <v>1</v>
      </c>
      <c r="C32" s="16">
        <v>500611</v>
      </c>
      <c r="D32" s="144" t="s">
        <v>797</v>
      </c>
      <c r="E32" s="13" t="s">
        <v>340</v>
      </c>
      <c r="F32" s="16"/>
      <c r="G32" s="142" t="s">
        <v>838</v>
      </c>
    </row>
    <row r="33" spans="1:7">
      <c r="A33" s="20">
        <v>24</v>
      </c>
      <c r="B33" s="20">
        <v>1</v>
      </c>
      <c r="C33" s="5">
        <v>500612</v>
      </c>
      <c r="D33" s="51" t="s">
        <v>798</v>
      </c>
      <c r="E33" s="13" t="s">
        <v>371</v>
      </c>
      <c r="F33" s="16"/>
      <c r="G33" s="142" t="s">
        <v>838</v>
      </c>
    </row>
    <row r="34" spans="1:7">
      <c r="A34" s="20">
        <v>26</v>
      </c>
      <c r="B34" s="20">
        <v>2</v>
      </c>
      <c r="C34" s="5">
        <v>500703</v>
      </c>
      <c r="D34" s="51" t="s">
        <v>799</v>
      </c>
      <c r="E34" s="13" t="s">
        <v>372</v>
      </c>
      <c r="F34" s="16"/>
      <c r="G34" s="142" t="s">
        <v>838</v>
      </c>
    </row>
    <row r="35" spans="1:7">
      <c r="A35" s="20">
        <v>27</v>
      </c>
      <c r="B35" s="20">
        <v>1</v>
      </c>
      <c r="C35" s="5">
        <v>500709</v>
      </c>
      <c r="D35" s="53" t="s">
        <v>815</v>
      </c>
      <c r="E35" s="13" t="s">
        <v>373</v>
      </c>
      <c r="F35" s="16"/>
      <c r="G35" s="142" t="s">
        <v>838</v>
      </c>
    </row>
    <row r="36" spans="1:7">
      <c r="A36" s="20">
        <v>28</v>
      </c>
      <c r="B36" s="20">
        <v>2</v>
      </c>
      <c r="C36" s="5">
        <v>500802</v>
      </c>
      <c r="D36" s="51" t="s">
        <v>800</v>
      </c>
      <c r="E36" s="13" t="s">
        <v>374</v>
      </c>
      <c r="F36" s="16"/>
      <c r="G36" s="142" t="s">
        <v>838</v>
      </c>
    </row>
    <row r="37" spans="1:7" ht="25.5">
      <c r="A37" s="20">
        <v>29</v>
      </c>
      <c r="B37" s="20">
        <v>2</v>
      </c>
      <c r="C37" s="5">
        <v>500803</v>
      </c>
      <c r="D37" s="50" t="s">
        <v>801</v>
      </c>
      <c r="E37" s="13" t="s">
        <v>4</v>
      </c>
      <c r="F37" s="16"/>
      <c r="G37" s="142" t="s">
        <v>838</v>
      </c>
    </row>
    <row r="38" spans="1:7">
      <c r="A38" s="20">
        <v>30</v>
      </c>
      <c r="B38" s="20">
        <v>1</v>
      </c>
      <c r="C38" s="11">
        <v>500814</v>
      </c>
      <c r="D38" s="52" t="s">
        <v>802</v>
      </c>
      <c r="E38" s="12" t="s">
        <v>545</v>
      </c>
      <c r="F38" s="16"/>
      <c r="G38" s="142" t="s">
        <v>838</v>
      </c>
    </row>
    <row r="39" spans="1:7">
      <c r="A39" s="20">
        <v>31</v>
      </c>
      <c r="B39" s="20">
        <v>2</v>
      </c>
      <c r="C39" s="5">
        <v>500903</v>
      </c>
      <c r="D39" s="51" t="s">
        <v>803</v>
      </c>
      <c r="E39" s="13" t="s">
        <v>375</v>
      </c>
      <c r="F39" s="16"/>
      <c r="G39" s="142" t="s">
        <v>838</v>
      </c>
    </row>
    <row r="40" spans="1:7">
      <c r="A40" s="20">
        <v>32</v>
      </c>
      <c r="B40" s="20">
        <v>1</v>
      </c>
      <c r="C40" s="11">
        <v>500904</v>
      </c>
      <c r="D40" s="52" t="s">
        <v>804</v>
      </c>
      <c r="E40" s="12" t="s">
        <v>609</v>
      </c>
      <c r="F40" s="16"/>
      <c r="G40" s="142" t="s">
        <v>838</v>
      </c>
    </row>
    <row r="41" spans="1:7">
      <c r="A41" s="20">
        <v>33</v>
      </c>
      <c r="B41" s="20">
        <v>2</v>
      </c>
      <c r="C41" s="5">
        <v>501004</v>
      </c>
      <c r="D41" s="37">
        <v>100401</v>
      </c>
      <c r="E41" s="13" t="s">
        <v>376</v>
      </c>
      <c r="F41" s="16"/>
      <c r="G41" s="142" t="s">
        <v>838</v>
      </c>
    </row>
    <row r="42" spans="1:7">
      <c r="A42" s="20">
        <v>34</v>
      </c>
      <c r="B42" s="20">
        <v>1</v>
      </c>
      <c r="C42" s="11">
        <v>501302</v>
      </c>
      <c r="D42" s="38">
        <v>130201</v>
      </c>
      <c r="E42" s="12" t="s">
        <v>528</v>
      </c>
      <c r="F42" s="16"/>
      <c r="G42" s="142" t="s">
        <v>838</v>
      </c>
    </row>
    <row r="43" spans="1:7">
      <c r="A43" s="20">
        <v>35</v>
      </c>
      <c r="B43" s="20">
        <v>1</v>
      </c>
      <c r="C43" s="5">
        <v>501407</v>
      </c>
      <c r="D43" s="39">
        <v>140701</v>
      </c>
      <c r="E43" s="13" t="s">
        <v>377</v>
      </c>
      <c r="F43" s="16"/>
      <c r="G43" s="142" t="s">
        <v>838</v>
      </c>
    </row>
    <row r="44" spans="1:7">
      <c r="A44" s="20">
        <v>36</v>
      </c>
      <c r="B44" s="20">
        <v>1</v>
      </c>
      <c r="C44" s="11">
        <v>501408</v>
      </c>
      <c r="D44" s="38">
        <v>140801</v>
      </c>
      <c r="E44" s="12" t="s">
        <v>566</v>
      </c>
      <c r="F44" s="16"/>
      <c r="G44" s="142" t="s">
        <v>838</v>
      </c>
    </row>
    <row r="45" spans="1:7">
      <c r="A45" s="20">
        <v>37</v>
      </c>
      <c r="B45" s="20">
        <v>1</v>
      </c>
      <c r="C45" s="11">
        <v>501409</v>
      </c>
      <c r="D45" s="38">
        <v>140901</v>
      </c>
      <c r="E45" s="12" t="s">
        <v>567</v>
      </c>
      <c r="F45" s="16"/>
      <c r="G45" s="142" t="s">
        <v>838</v>
      </c>
    </row>
    <row r="46" spans="1:7" ht="25.5">
      <c r="A46" s="20">
        <v>38</v>
      </c>
      <c r="B46" s="20">
        <v>2</v>
      </c>
      <c r="C46" s="11">
        <v>501505</v>
      </c>
      <c r="D46" s="38">
        <v>150601</v>
      </c>
      <c r="E46" s="12" t="s">
        <v>497</v>
      </c>
      <c r="F46" s="16"/>
      <c r="G46" s="142" t="s">
        <v>838</v>
      </c>
    </row>
    <row r="47" spans="1:7" ht="25.5">
      <c r="A47" s="20">
        <v>39</v>
      </c>
      <c r="B47" s="20">
        <v>2</v>
      </c>
      <c r="C47" s="5">
        <v>501506</v>
      </c>
      <c r="D47" s="36">
        <v>150701</v>
      </c>
      <c r="E47" s="13" t="s">
        <v>5</v>
      </c>
      <c r="F47" s="16"/>
      <c r="G47" s="142" t="s">
        <v>838</v>
      </c>
    </row>
    <row r="48" spans="1:7">
      <c r="A48" s="20">
        <v>40</v>
      </c>
      <c r="B48" s="20">
        <v>2</v>
      </c>
      <c r="C48" s="5">
        <v>501507</v>
      </c>
      <c r="D48" s="37">
        <v>150801</v>
      </c>
      <c r="E48" s="13" t="s">
        <v>378</v>
      </c>
      <c r="F48" s="16"/>
      <c r="G48" s="142" t="s">
        <v>838</v>
      </c>
    </row>
    <row r="49" spans="1:7">
      <c r="A49" s="20">
        <v>41</v>
      </c>
      <c r="B49" s="20">
        <v>1</v>
      </c>
      <c r="C49" s="11">
        <v>501513</v>
      </c>
      <c r="D49" s="38">
        <v>151401</v>
      </c>
      <c r="E49" s="12" t="s">
        <v>499</v>
      </c>
      <c r="F49" s="16"/>
      <c r="G49" s="142" t="s">
        <v>838</v>
      </c>
    </row>
    <row r="50" spans="1:7">
      <c r="A50" s="20">
        <v>42</v>
      </c>
      <c r="B50" s="20">
        <v>1</v>
      </c>
      <c r="C50" s="5">
        <v>501514</v>
      </c>
      <c r="D50" s="36">
        <v>151501</v>
      </c>
      <c r="E50" s="13" t="s">
        <v>379</v>
      </c>
      <c r="F50" s="16"/>
      <c r="G50" s="142" t="s">
        <v>838</v>
      </c>
    </row>
    <row r="51" spans="1:7">
      <c r="A51" s="20">
        <v>43</v>
      </c>
      <c r="B51" s="20">
        <v>1</v>
      </c>
      <c r="C51" s="5"/>
      <c r="D51" s="39"/>
      <c r="E51" s="13" t="s">
        <v>380</v>
      </c>
      <c r="F51" s="16"/>
      <c r="G51" s="142" t="s">
        <v>838</v>
      </c>
    </row>
    <row r="52" spans="1:7">
      <c r="A52" s="20">
        <v>44</v>
      </c>
      <c r="B52" s="20">
        <v>1</v>
      </c>
      <c r="C52" s="5">
        <v>503719</v>
      </c>
      <c r="D52" s="39">
        <v>151801</v>
      </c>
      <c r="E52" s="13" t="s">
        <v>381</v>
      </c>
      <c r="F52" s="16"/>
      <c r="G52" s="142" t="s">
        <v>838</v>
      </c>
    </row>
    <row r="53" spans="1:7">
      <c r="A53" s="20">
        <v>45</v>
      </c>
      <c r="B53" s="20">
        <v>1</v>
      </c>
      <c r="C53" s="5">
        <v>501606</v>
      </c>
      <c r="D53" s="39">
        <v>160601</v>
      </c>
      <c r="E53" s="13" t="s">
        <v>382</v>
      </c>
      <c r="F53" s="16"/>
      <c r="G53" s="142" t="s">
        <v>838</v>
      </c>
    </row>
    <row r="54" spans="1:7">
      <c r="A54" s="20">
        <v>46</v>
      </c>
      <c r="B54" s="20">
        <v>2</v>
      </c>
      <c r="C54" s="5">
        <v>501704</v>
      </c>
      <c r="D54" s="37">
        <v>170501</v>
      </c>
      <c r="E54" s="13" t="s">
        <v>383</v>
      </c>
      <c r="F54" s="16"/>
      <c r="G54" s="142" t="s">
        <v>838</v>
      </c>
    </row>
    <row r="55" spans="1:7" ht="25.5">
      <c r="A55" s="20">
        <v>47</v>
      </c>
      <c r="B55" s="20">
        <v>2</v>
      </c>
      <c r="C55" s="5">
        <v>501705</v>
      </c>
      <c r="D55" s="36">
        <v>170601</v>
      </c>
      <c r="E55" s="13" t="s">
        <v>332</v>
      </c>
      <c r="F55" s="16"/>
      <c r="G55" s="142" t="s">
        <v>838</v>
      </c>
    </row>
    <row r="56" spans="1:7">
      <c r="A56" s="20">
        <v>48</v>
      </c>
      <c r="B56" s="20">
        <v>1</v>
      </c>
      <c r="C56" s="5">
        <v>501707</v>
      </c>
      <c r="D56" s="36">
        <v>171001</v>
      </c>
      <c r="E56" s="13" t="s">
        <v>6</v>
      </c>
      <c r="F56" s="16"/>
      <c r="G56" s="142" t="s">
        <v>838</v>
      </c>
    </row>
    <row r="57" spans="1:7">
      <c r="A57" s="20">
        <v>49</v>
      </c>
      <c r="B57" s="20">
        <v>1</v>
      </c>
      <c r="C57" s="5">
        <v>501709</v>
      </c>
      <c r="D57" s="37">
        <v>171201</v>
      </c>
      <c r="E57" s="13" t="s">
        <v>384</v>
      </c>
      <c r="F57" s="16"/>
      <c r="G57" s="142" t="s">
        <v>838</v>
      </c>
    </row>
    <row r="58" spans="1:7">
      <c r="A58" s="20">
        <v>50</v>
      </c>
      <c r="B58" s="20">
        <v>1</v>
      </c>
      <c r="C58" s="5">
        <v>501710</v>
      </c>
      <c r="D58" s="37">
        <v>171301</v>
      </c>
      <c r="E58" s="13" t="s">
        <v>385</v>
      </c>
      <c r="F58" s="16"/>
      <c r="G58" s="142" t="s">
        <v>838</v>
      </c>
    </row>
    <row r="59" spans="1:7">
      <c r="A59" s="20">
        <v>51</v>
      </c>
      <c r="B59" s="20">
        <v>1</v>
      </c>
      <c r="C59" s="5">
        <v>501712</v>
      </c>
      <c r="D59" s="37">
        <v>171501</v>
      </c>
      <c r="E59" s="13" t="s">
        <v>386</v>
      </c>
      <c r="F59" s="16"/>
      <c r="G59" s="142" t="s">
        <v>838</v>
      </c>
    </row>
    <row r="60" spans="1:7">
      <c r="A60" s="20">
        <v>52</v>
      </c>
      <c r="B60" s="20">
        <v>1</v>
      </c>
      <c r="C60" s="11">
        <v>501716</v>
      </c>
      <c r="D60" s="38">
        <v>171901</v>
      </c>
      <c r="E60" s="12" t="s">
        <v>537</v>
      </c>
      <c r="F60" s="16"/>
      <c r="G60" s="142" t="s">
        <v>838</v>
      </c>
    </row>
    <row r="61" spans="1:7">
      <c r="A61" s="20">
        <v>53</v>
      </c>
      <c r="B61" s="20">
        <v>1</v>
      </c>
      <c r="C61" s="5">
        <v>501719</v>
      </c>
      <c r="D61" s="37">
        <v>172201</v>
      </c>
      <c r="E61" s="13" t="s">
        <v>387</v>
      </c>
      <c r="F61" s="16"/>
      <c r="G61" s="142" t="s">
        <v>838</v>
      </c>
    </row>
    <row r="62" spans="1:7">
      <c r="A62" s="20">
        <v>54</v>
      </c>
      <c r="B62" s="20">
        <v>1</v>
      </c>
      <c r="C62" s="11">
        <v>506305</v>
      </c>
      <c r="D62" s="38">
        <v>190601</v>
      </c>
      <c r="E62" s="12" t="s">
        <v>475</v>
      </c>
      <c r="F62" s="16"/>
      <c r="G62" s="142" t="s">
        <v>838</v>
      </c>
    </row>
    <row r="63" spans="1:7">
      <c r="A63" s="20">
        <v>55</v>
      </c>
      <c r="B63" s="20">
        <v>1</v>
      </c>
      <c r="C63" s="5">
        <v>506306</v>
      </c>
      <c r="D63" s="37">
        <v>190701</v>
      </c>
      <c r="E63" s="13" t="s">
        <v>388</v>
      </c>
      <c r="F63" s="16"/>
      <c r="G63" s="142" t="s">
        <v>838</v>
      </c>
    </row>
    <row r="64" spans="1:7">
      <c r="A64" s="20">
        <v>56</v>
      </c>
      <c r="B64" s="20">
        <v>1</v>
      </c>
      <c r="C64" s="5">
        <v>501912</v>
      </c>
      <c r="D64" s="36">
        <v>191201</v>
      </c>
      <c r="E64" s="13" t="s">
        <v>7</v>
      </c>
      <c r="F64" s="16"/>
      <c r="G64" s="142" t="s">
        <v>838</v>
      </c>
    </row>
    <row r="65" spans="1:7">
      <c r="A65" s="20">
        <v>57</v>
      </c>
      <c r="B65" s="20">
        <v>2</v>
      </c>
      <c r="C65" s="11">
        <v>501914</v>
      </c>
      <c r="D65" s="38">
        <v>191401</v>
      </c>
      <c r="E65" s="12" t="s">
        <v>477</v>
      </c>
      <c r="F65" s="16"/>
      <c r="G65" s="142" t="s">
        <v>838</v>
      </c>
    </row>
    <row r="66" spans="1:7" ht="25.5">
      <c r="A66" s="20">
        <v>58</v>
      </c>
      <c r="B66" s="20">
        <v>2</v>
      </c>
      <c r="C66" s="5">
        <v>502005</v>
      </c>
      <c r="D66" s="37">
        <v>200501</v>
      </c>
      <c r="E66" s="13" t="s">
        <v>389</v>
      </c>
      <c r="F66" s="16"/>
      <c r="G66" s="142" t="s">
        <v>838</v>
      </c>
    </row>
    <row r="67" spans="1:7" ht="25.5">
      <c r="A67" s="20">
        <v>59</v>
      </c>
      <c r="B67" s="20">
        <v>2</v>
      </c>
      <c r="C67" s="5">
        <v>502008</v>
      </c>
      <c r="D67" s="36">
        <v>200901</v>
      </c>
      <c r="E67" s="13" t="s">
        <v>8</v>
      </c>
      <c r="F67" s="16"/>
      <c r="G67" s="142" t="s">
        <v>838</v>
      </c>
    </row>
    <row r="68" spans="1:7">
      <c r="A68" s="20">
        <v>60</v>
      </c>
      <c r="B68" s="20">
        <v>1</v>
      </c>
      <c r="C68" s="5">
        <v>502010</v>
      </c>
      <c r="D68" s="36">
        <v>201101</v>
      </c>
      <c r="E68" s="13" t="s">
        <v>9</v>
      </c>
      <c r="F68" s="16"/>
      <c r="G68" s="142" t="s">
        <v>838</v>
      </c>
    </row>
    <row r="69" spans="1:7">
      <c r="A69" s="20">
        <v>61</v>
      </c>
      <c r="B69" s="20">
        <v>1</v>
      </c>
      <c r="C69" s="11">
        <v>502012</v>
      </c>
      <c r="D69" s="38">
        <v>201301</v>
      </c>
      <c r="E69" s="12" t="s">
        <v>10</v>
      </c>
      <c r="F69" s="16"/>
      <c r="G69" s="142" t="s">
        <v>838</v>
      </c>
    </row>
    <row r="70" spans="1:7">
      <c r="A70" s="20">
        <v>62</v>
      </c>
      <c r="B70" s="20">
        <v>1</v>
      </c>
      <c r="C70" s="11">
        <v>502013</v>
      </c>
      <c r="D70" s="38">
        <v>201401</v>
      </c>
      <c r="E70" s="12" t="s">
        <v>571</v>
      </c>
      <c r="F70" s="16"/>
      <c r="G70" s="142" t="s">
        <v>838</v>
      </c>
    </row>
    <row r="71" spans="1:7">
      <c r="A71" s="20">
        <v>63</v>
      </c>
      <c r="B71" s="20">
        <v>1</v>
      </c>
      <c r="C71" s="5">
        <v>502017</v>
      </c>
      <c r="D71" s="39">
        <v>201701</v>
      </c>
      <c r="E71" s="13" t="s">
        <v>390</v>
      </c>
      <c r="F71" s="16"/>
      <c r="G71" s="142" t="s">
        <v>838</v>
      </c>
    </row>
    <row r="72" spans="1:7">
      <c r="A72" s="20">
        <v>64</v>
      </c>
      <c r="B72" s="20">
        <v>2</v>
      </c>
      <c r="C72" s="11">
        <v>502102</v>
      </c>
      <c r="D72" s="38">
        <v>210102</v>
      </c>
      <c r="E72" s="12" t="s">
        <v>601</v>
      </c>
      <c r="F72" s="16"/>
      <c r="G72" s="142" t="s">
        <v>838</v>
      </c>
    </row>
    <row r="73" spans="1:7">
      <c r="A73" s="20">
        <v>65</v>
      </c>
      <c r="B73" s="20">
        <v>2</v>
      </c>
      <c r="C73" s="5">
        <v>502116</v>
      </c>
      <c r="D73" s="37">
        <v>210116</v>
      </c>
      <c r="E73" s="13" t="s">
        <v>391</v>
      </c>
      <c r="F73" s="16"/>
      <c r="G73" s="142" t="s">
        <v>838</v>
      </c>
    </row>
    <row r="74" spans="1:7">
      <c r="A74" s="20">
        <v>66</v>
      </c>
      <c r="B74" s="20">
        <v>1</v>
      </c>
      <c r="C74" s="5">
        <v>502122</v>
      </c>
      <c r="D74" s="37">
        <v>212301</v>
      </c>
      <c r="E74" s="13" t="s">
        <v>392</v>
      </c>
      <c r="F74" s="16"/>
      <c r="G74" s="142" t="s">
        <v>838</v>
      </c>
    </row>
    <row r="75" spans="1:7">
      <c r="A75" s="20">
        <v>67</v>
      </c>
      <c r="B75" s="20">
        <v>1</v>
      </c>
      <c r="C75" s="11">
        <v>502302</v>
      </c>
      <c r="D75" s="38">
        <v>230201</v>
      </c>
      <c r="E75" s="12" t="s">
        <v>593</v>
      </c>
      <c r="F75" s="16"/>
      <c r="G75" s="142" t="s">
        <v>838</v>
      </c>
    </row>
    <row r="76" spans="1:7">
      <c r="A76" s="20">
        <v>68</v>
      </c>
      <c r="B76" s="20">
        <v>2</v>
      </c>
      <c r="C76" s="5">
        <v>502502</v>
      </c>
      <c r="D76" s="37">
        <v>250401</v>
      </c>
      <c r="E76" s="13" t="s">
        <v>393</v>
      </c>
      <c r="F76" s="16"/>
      <c r="G76" s="142" t="s">
        <v>838</v>
      </c>
    </row>
    <row r="77" spans="1:7" ht="25.5">
      <c r="A77" s="20">
        <v>69</v>
      </c>
      <c r="B77" s="20">
        <v>2</v>
      </c>
      <c r="C77" s="11">
        <v>506202</v>
      </c>
      <c r="D77" s="38">
        <v>260401</v>
      </c>
      <c r="E77" s="12" t="s">
        <v>483</v>
      </c>
      <c r="F77" s="16"/>
      <c r="G77" s="142" t="s">
        <v>838</v>
      </c>
    </row>
    <row r="78" spans="1:7" ht="25.5">
      <c r="A78" s="20">
        <v>70</v>
      </c>
      <c r="B78" s="20">
        <v>2</v>
      </c>
      <c r="C78" s="5">
        <v>502603</v>
      </c>
      <c r="D78" s="36">
        <v>261601</v>
      </c>
      <c r="E78" s="13" t="s">
        <v>13</v>
      </c>
      <c r="F78" s="16"/>
      <c r="G78" s="142" t="s">
        <v>838</v>
      </c>
    </row>
    <row r="79" spans="1:7" ht="25.5">
      <c r="A79" s="20">
        <v>71</v>
      </c>
      <c r="B79" s="20">
        <v>2</v>
      </c>
      <c r="C79" s="5">
        <v>502604</v>
      </c>
      <c r="D79" s="36">
        <v>261701</v>
      </c>
      <c r="E79" s="13" t="s">
        <v>394</v>
      </c>
      <c r="F79" s="16"/>
      <c r="G79" s="142" t="s">
        <v>838</v>
      </c>
    </row>
    <row r="80" spans="1:7">
      <c r="A80" s="20">
        <v>72</v>
      </c>
      <c r="B80" s="20">
        <v>2</v>
      </c>
      <c r="C80" s="5">
        <v>502605</v>
      </c>
      <c r="D80" s="37">
        <v>261901</v>
      </c>
      <c r="E80" s="13" t="s">
        <v>395</v>
      </c>
      <c r="F80" s="16"/>
      <c r="G80" s="142" t="s">
        <v>838</v>
      </c>
    </row>
    <row r="81" spans="1:7">
      <c r="A81" s="20">
        <v>73</v>
      </c>
      <c r="B81" s="20">
        <v>1</v>
      </c>
      <c r="C81" s="11">
        <v>502609</v>
      </c>
      <c r="D81" s="38">
        <v>262401</v>
      </c>
      <c r="E81" s="12" t="s">
        <v>488</v>
      </c>
      <c r="F81" s="16"/>
      <c r="G81" s="142" t="s">
        <v>838</v>
      </c>
    </row>
    <row r="82" spans="1:7">
      <c r="A82" s="20">
        <v>74</v>
      </c>
      <c r="B82" s="20">
        <v>2</v>
      </c>
      <c r="C82" s="5">
        <v>502702</v>
      </c>
      <c r="D82" s="37">
        <v>270201</v>
      </c>
      <c r="E82" s="13" t="s">
        <v>396</v>
      </c>
      <c r="F82" s="16"/>
      <c r="G82" s="142" t="s">
        <v>838</v>
      </c>
    </row>
    <row r="83" spans="1:7">
      <c r="A83" s="20">
        <v>75</v>
      </c>
      <c r="B83" s="20">
        <v>2</v>
      </c>
      <c r="C83" s="5">
        <v>502811</v>
      </c>
      <c r="D83" s="37">
        <v>281201</v>
      </c>
      <c r="E83" s="13" t="s">
        <v>397</v>
      </c>
      <c r="F83" s="16"/>
      <c r="G83" s="142" t="s">
        <v>838</v>
      </c>
    </row>
    <row r="84" spans="1:7" ht="25.5">
      <c r="A84" s="20">
        <v>76</v>
      </c>
      <c r="B84" s="20">
        <v>2</v>
      </c>
      <c r="C84" s="5">
        <v>502812</v>
      </c>
      <c r="D84" s="36">
        <v>281301</v>
      </c>
      <c r="E84" s="13" t="s">
        <v>15</v>
      </c>
      <c r="F84" s="16"/>
      <c r="G84" s="142" t="s">
        <v>838</v>
      </c>
    </row>
    <row r="85" spans="1:7" ht="25.5">
      <c r="A85" s="20">
        <v>77</v>
      </c>
      <c r="B85" s="20">
        <v>2</v>
      </c>
      <c r="C85" s="5">
        <v>502813</v>
      </c>
      <c r="D85" s="36">
        <v>281401</v>
      </c>
      <c r="E85" s="13" t="s">
        <v>16</v>
      </c>
      <c r="F85" s="16"/>
      <c r="G85" s="145">
        <v>3</v>
      </c>
    </row>
    <row r="86" spans="1:7">
      <c r="A86" s="20">
        <v>78</v>
      </c>
      <c r="B86" s="20">
        <v>1</v>
      </c>
      <c r="C86" s="11">
        <v>502817</v>
      </c>
      <c r="D86" s="38">
        <v>281801</v>
      </c>
      <c r="E86" s="12" t="s">
        <v>507</v>
      </c>
      <c r="F86" s="16"/>
      <c r="G86" s="142" t="s">
        <v>838</v>
      </c>
    </row>
    <row r="87" spans="1:7">
      <c r="A87" s="20">
        <v>79</v>
      </c>
      <c r="B87" s="20">
        <v>1</v>
      </c>
      <c r="C87" s="11">
        <v>502819</v>
      </c>
      <c r="D87" s="38">
        <v>282001</v>
      </c>
      <c r="E87" s="12" t="s">
        <v>508</v>
      </c>
      <c r="F87" s="16"/>
      <c r="G87" s="142" t="s">
        <v>838</v>
      </c>
    </row>
    <row r="88" spans="1:7" ht="25.5">
      <c r="A88" s="20">
        <v>80</v>
      </c>
      <c r="B88" s="20">
        <v>1</v>
      </c>
      <c r="C88" s="11">
        <v>502821</v>
      </c>
      <c r="D88" s="38">
        <v>282101</v>
      </c>
      <c r="E88" s="12" t="s">
        <v>509</v>
      </c>
      <c r="F88" s="16"/>
      <c r="G88" s="142" t="s">
        <v>838</v>
      </c>
    </row>
    <row r="89" spans="1:7">
      <c r="A89" s="20">
        <v>81</v>
      </c>
      <c r="B89" s="20">
        <v>1</v>
      </c>
      <c r="C89" s="5">
        <v>502825</v>
      </c>
      <c r="D89" s="37">
        <v>282501</v>
      </c>
      <c r="E89" s="13" t="s">
        <v>398</v>
      </c>
      <c r="F89" s="16"/>
      <c r="G89" s="142" t="s">
        <v>838</v>
      </c>
    </row>
    <row r="90" spans="1:7">
      <c r="A90" s="20">
        <v>82</v>
      </c>
      <c r="B90" s="20">
        <v>1</v>
      </c>
      <c r="C90" s="5">
        <v>502826</v>
      </c>
      <c r="D90" s="36">
        <v>282601</v>
      </c>
      <c r="E90" s="13" t="s">
        <v>324</v>
      </c>
      <c r="F90" s="16"/>
      <c r="G90" s="142" t="s">
        <v>838</v>
      </c>
    </row>
    <row r="91" spans="1:7">
      <c r="A91" s="20">
        <v>83</v>
      </c>
      <c r="B91" s="20">
        <v>2</v>
      </c>
      <c r="C91" s="5">
        <v>502907</v>
      </c>
      <c r="D91" s="37">
        <v>290901</v>
      </c>
      <c r="E91" s="13" t="s">
        <v>399</v>
      </c>
      <c r="F91" s="16"/>
      <c r="G91" s="142" t="s">
        <v>838</v>
      </c>
    </row>
    <row r="92" spans="1:7">
      <c r="A92" s="20">
        <v>84</v>
      </c>
      <c r="B92" s="20">
        <v>3</v>
      </c>
      <c r="C92" s="11">
        <v>502910</v>
      </c>
      <c r="D92" s="38">
        <v>291201</v>
      </c>
      <c r="E92" s="12" t="s">
        <v>344</v>
      </c>
      <c r="F92" s="16" t="s">
        <v>754</v>
      </c>
      <c r="G92" s="145">
        <v>3</v>
      </c>
    </row>
    <row r="93" spans="1:7">
      <c r="A93" s="20">
        <v>85</v>
      </c>
      <c r="B93" s="20">
        <v>1</v>
      </c>
      <c r="C93" s="5">
        <v>502913</v>
      </c>
      <c r="D93" s="39">
        <v>291301</v>
      </c>
      <c r="E93" s="13" t="s">
        <v>400</v>
      </c>
      <c r="F93" s="16"/>
      <c r="G93" s="142" t="s">
        <v>838</v>
      </c>
    </row>
    <row r="94" spans="1:7">
      <c r="A94" s="20">
        <v>86</v>
      </c>
      <c r="B94" s="20">
        <v>1</v>
      </c>
      <c r="C94" s="5">
        <v>502914</v>
      </c>
      <c r="D94" s="36">
        <v>291401</v>
      </c>
      <c r="E94" s="13" t="s">
        <v>401</v>
      </c>
      <c r="F94" s="16"/>
      <c r="G94" s="142" t="s">
        <v>838</v>
      </c>
    </row>
    <row r="95" spans="1:7" ht="25.5">
      <c r="A95" s="20">
        <v>87</v>
      </c>
      <c r="B95" s="20">
        <v>1</v>
      </c>
      <c r="C95" s="5">
        <v>503002</v>
      </c>
      <c r="D95" s="36">
        <v>300401</v>
      </c>
      <c r="E95" s="13" t="s">
        <v>200</v>
      </c>
      <c r="F95" s="16"/>
      <c r="G95" s="142" t="s">
        <v>838</v>
      </c>
    </row>
    <row r="96" spans="1:7" ht="25.5">
      <c r="A96" s="20">
        <v>88</v>
      </c>
      <c r="B96" s="20">
        <v>2</v>
      </c>
      <c r="C96" s="5">
        <v>503107</v>
      </c>
      <c r="D96" s="36">
        <v>311001</v>
      </c>
      <c r="E96" s="13" t="s">
        <v>17</v>
      </c>
      <c r="F96" s="16"/>
      <c r="G96" s="142" t="s">
        <v>838</v>
      </c>
    </row>
    <row r="97" spans="1:7" ht="25.5">
      <c r="A97" s="20">
        <v>89</v>
      </c>
      <c r="B97" s="20">
        <v>1</v>
      </c>
      <c r="C97" s="5">
        <v>503111</v>
      </c>
      <c r="D97" s="36">
        <v>311401</v>
      </c>
      <c r="E97" s="13" t="s">
        <v>402</v>
      </c>
      <c r="F97" s="16"/>
      <c r="G97" s="142" t="s">
        <v>838</v>
      </c>
    </row>
    <row r="98" spans="1:7">
      <c r="A98" s="20">
        <v>90</v>
      </c>
      <c r="B98" s="20">
        <v>1</v>
      </c>
      <c r="C98" s="5">
        <v>503114</v>
      </c>
      <c r="D98" s="36">
        <v>311701</v>
      </c>
      <c r="E98" s="13" t="s">
        <v>186</v>
      </c>
      <c r="F98" s="16"/>
      <c r="G98" s="142" t="s">
        <v>838</v>
      </c>
    </row>
    <row r="99" spans="1:7">
      <c r="A99" s="20">
        <v>91</v>
      </c>
      <c r="B99" s="20">
        <v>1</v>
      </c>
      <c r="C99" s="5">
        <v>503116</v>
      </c>
      <c r="D99" s="37">
        <v>311901</v>
      </c>
      <c r="E99" s="13" t="s">
        <v>288</v>
      </c>
      <c r="F99" s="16"/>
      <c r="G99" s="142" t="s">
        <v>838</v>
      </c>
    </row>
    <row r="100" spans="1:7">
      <c r="A100" s="20">
        <v>92</v>
      </c>
      <c r="B100" s="20">
        <v>1</v>
      </c>
      <c r="C100" s="11">
        <v>503117</v>
      </c>
      <c r="D100" s="38">
        <v>312001</v>
      </c>
      <c r="E100" s="12" t="s">
        <v>584</v>
      </c>
      <c r="F100" s="16"/>
      <c r="G100" s="142" t="s">
        <v>838</v>
      </c>
    </row>
    <row r="101" spans="1:7">
      <c r="A101" s="20">
        <v>93</v>
      </c>
      <c r="B101" s="20">
        <v>1</v>
      </c>
      <c r="C101" s="5">
        <v>503123</v>
      </c>
      <c r="D101" s="36">
        <v>312501</v>
      </c>
      <c r="E101" s="13" t="s">
        <v>18</v>
      </c>
      <c r="F101" s="16"/>
      <c r="G101" s="142" t="s">
        <v>838</v>
      </c>
    </row>
    <row r="102" spans="1:7">
      <c r="A102" s="20">
        <v>94</v>
      </c>
      <c r="B102" s="20">
        <v>1</v>
      </c>
      <c r="C102" s="5">
        <v>503130</v>
      </c>
      <c r="D102" s="36">
        <v>313001</v>
      </c>
      <c r="E102" s="13" t="s">
        <v>403</v>
      </c>
      <c r="F102" s="16"/>
      <c r="G102" s="142" t="s">
        <v>838</v>
      </c>
    </row>
    <row r="103" spans="1:7" ht="25.5">
      <c r="A103" s="20">
        <v>95</v>
      </c>
      <c r="B103" s="20">
        <v>2</v>
      </c>
      <c r="C103" s="5">
        <v>506508</v>
      </c>
      <c r="D103" s="36">
        <v>332601</v>
      </c>
      <c r="E103" s="13" t="s">
        <v>19</v>
      </c>
      <c r="F103" s="16"/>
      <c r="G103" s="142" t="s">
        <v>838</v>
      </c>
    </row>
    <row r="104" spans="1:7">
      <c r="A104" s="20">
        <v>96</v>
      </c>
      <c r="B104" s="20">
        <v>2</v>
      </c>
      <c r="C104" s="5">
        <v>503317</v>
      </c>
      <c r="D104" s="37">
        <v>332701</v>
      </c>
      <c r="E104" s="13" t="s">
        <v>404</v>
      </c>
      <c r="F104" s="16"/>
      <c r="G104" s="142" t="s">
        <v>838</v>
      </c>
    </row>
    <row r="105" spans="1:7">
      <c r="A105" s="20">
        <v>97</v>
      </c>
      <c r="B105" s="20">
        <v>1</v>
      </c>
      <c r="C105" s="5">
        <v>506510</v>
      </c>
      <c r="D105" s="36">
        <v>333201</v>
      </c>
      <c r="E105" s="13" t="s">
        <v>20</v>
      </c>
      <c r="F105" s="16"/>
      <c r="G105" s="142" t="s">
        <v>838</v>
      </c>
    </row>
    <row r="106" spans="1:7">
      <c r="A106" s="20">
        <v>98</v>
      </c>
      <c r="B106" s="20">
        <v>1</v>
      </c>
      <c r="C106" s="5">
        <v>506511</v>
      </c>
      <c r="D106" s="36">
        <v>333301</v>
      </c>
      <c r="E106" s="13" t="s">
        <v>6</v>
      </c>
      <c r="F106" s="16"/>
      <c r="G106" s="142" t="s">
        <v>838</v>
      </c>
    </row>
    <row r="107" spans="1:7">
      <c r="A107" s="20">
        <v>99</v>
      </c>
      <c r="B107" s="20">
        <v>1</v>
      </c>
      <c r="C107" s="5">
        <v>503321</v>
      </c>
      <c r="D107" s="36">
        <v>333401</v>
      </c>
      <c r="E107" s="13" t="s">
        <v>21</v>
      </c>
      <c r="F107" s="16"/>
      <c r="G107" s="142" t="s">
        <v>838</v>
      </c>
    </row>
    <row r="108" spans="1:7">
      <c r="A108" s="20">
        <v>100</v>
      </c>
      <c r="B108" s="20">
        <v>1</v>
      </c>
      <c r="C108" s="5">
        <v>506513</v>
      </c>
      <c r="D108" s="36">
        <v>333701</v>
      </c>
      <c r="E108" s="13" t="s">
        <v>22</v>
      </c>
      <c r="F108" s="16"/>
      <c r="G108" s="142" t="s">
        <v>838</v>
      </c>
    </row>
    <row r="109" spans="1:7">
      <c r="A109" s="20">
        <v>101</v>
      </c>
      <c r="B109" s="20">
        <v>1</v>
      </c>
      <c r="C109" s="5">
        <v>506514</v>
      </c>
      <c r="D109" s="36">
        <v>333801</v>
      </c>
      <c r="E109" s="13" t="s">
        <v>23</v>
      </c>
      <c r="F109" s="16"/>
      <c r="G109" s="142" t="s">
        <v>838</v>
      </c>
    </row>
    <row r="110" spans="1:7">
      <c r="A110" s="20">
        <v>102</v>
      </c>
      <c r="B110" s="20">
        <v>1</v>
      </c>
      <c r="C110" s="5">
        <v>503340</v>
      </c>
      <c r="D110" s="39">
        <v>334001</v>
      </c>
      <c r="E110" s="13" t="s">
        <v>405</v>
      </c>
      <c r="F110" s="16"/>
      <c r="G110" s="142" t="s">
        <v>838</v>
      </c>
    </row>
    <row r="111" spans="1:7">
      <c r="A111" s="20">
        <v>103</v>
      </c>
      <c r="B111" s="20">
        <v>1</v>
      </c>
      <c r="C111" s="5">
        <v>503341</v>
      </c>
      <c r="D111" s="39">
        <v>334101</v>
      </c>
      <c r="E111" s="13" t="s">
        <v>406</v>
      </c>
      <c r="F111" s="16"/>
      <c r="G111" s="142" t="s">
        <v>838</v>
      </c>
    </row>
    <row r="112" spans="1:7">
      <c r="A112" s="20">
        <v>104</v>
      </c>
      <c r="B112" s="20">
        <v>1</v>
      </c>
      <c r="C112" s="5">
        <v>503342</v>
      </c>
      <c r="D112" s="39">
        <v>334201</v>
      </c>
      <c r="E112" s="13" t="s">
        <v>407</v>
      </c>
      <c r="F112" s="16"/>
      <c r="G112" s="142" t="s">
        <v>838</v>
      </c>
    </row>
    <row r="113" spans="1:7">
      <c r="A113" s="20">
        <v>105</v>
      </c>
      <c r="B113" s="20">
        <v>1</v>
      </c>
      <c r="C113" s="5">
        <v>503343</v>
      </c>
      <c r="D113" s="39">
        <v>334301</v>
      </c>
      <c r="E113" s="13" t="s">
        <v>408</v>
      </c>
      <c r="F113" s="16"/>
      <c r="G113" s="142" t="s">
        <v>838</v>
      </c>
    </row>
    <row r="114" spans="1:7" ht="25.5">
      <c r="A114" s="20">
        <v>106</v>
      </c>
      <c r="B114" s="20">
        <v>2</v>
      </c>
      <c r="C114" s="5">
        <v>503402</v>
      </c>
      <c r="D114" s="36">
        <v>340107</v>
      </c>
      <c r="E114" s="13" t="s">
        <v>24</v>
      </c>
      <c r="F114" s="16"/>
      <c r="G114" s="142" t="s">
        <v>838</v>
      </c>
    </row>
    <row r="115" spans="1:7">
      <c r="A115" s="20">
        <v>107</v>
      </c>
      <c r="B115" s="20">
        <v>1</v>
      </c>
      <c r="C115" s="5">
        <v>506802</v>
      </c>
      <c r="D115" s="36">
        <v>340301</v>
      </c>
      <c r="E115" s="13" t="s">
        <v>25</v>
      </c>
      <c r="F115" s="16"/>
      <c r="G115" s="142" t="s">
        <v>838</v>
      </c>
    </row>
    <row r="116" spans="1:7">
      <c r="A116" s="20">
        <v>108</v>
      </c>
      <c r="B116" s="20">
        <v>2</v>
      </c>
      <c r="C116" s="11">
        <v>503601</v>
      </c>
      <c r="D116" s="38">
        <v>360101</v>
      </c>
      <c r="E116" s="12" t="s">
        <v>452</v>
      </c>
      <c r="F116" s="16"/>
      <c r="G116" s="142" t="s">
        <v>838</v>
      </c>
    </row>
    <row r="117" spans="1:7" ht="25.5">
      <c r="A117" s="20">
        <v>109</v>
      </c>
      <c r="B117" s="20">
        <v>2</v>
      </c>
      <c r="C117" s="5">
        <v>503602</v>
      </c>
      <c r="D117" s="36">
        <v>360201</v>
      </c>
      <c r="E117" s="13" t="s">
        <v>27</v>
      </c>
      <c r="F117" s="16"/>
      <c r="G117" s="142" t="s">
        <v>838</v>
      </c>
    </row>
    <row r="118" spans="1:7">
      <c r="A118" s="20">
        <v>110</v>
      </c>
      <c r="B118" s="20">
        <v>2</v>
      </c>
      <c r="C118" s="5">
        <v>503610</v>
      </c>
      <c r="D118" s="37">
        <v>361101</v>
      </c>
      <c r="E118" s="13" t="s">
        <v>409</v>
      </c>
      <c r="F118" s="16"/>
      <c r="G118" s="142" t="s">
        <v>838</v>
      </c>
    </row>
    <row r="119" spans="1:7">
      <c r="A119" s="20">
        <v>111</v>
      </c>
      <c r="B119" s="20">
        <v>2</v>
      </c>
      <c r="C119" s="5">
        <v>503611</v>
      </c>
      <c r="D119" s="37">
        <v>361301</v>
      </c>
      <c r="E119" s="13" t="s">
        <v>410</v>
      </c>
      <c r="F119" s="16"/>
      <c r="G119" s="142" t="s">
        <v>838</v>
      </c>
    </row>
    <row r="120" spans="1:7" ht="25.5">
      <c r="A120" s="20">
        <v>112</v>
      </c>
      <c r="B120" s="20">
        <v>2</v>
      </c>
      <c r="C120" s="5">
        <v>503612</v>
      </c>
      <c r="D120" s="36">
        <v>361401</v>
      </c>
      <c r="E120" s="13" t="s">
        <v>28</v>
      </c>
      <c r="F120" s="16"/>
      <c r="G120" s="142" t="s">
        <v>838</v>
      </c>
    </row>
    <row r="121" spans="1:7">
      <c r="A121" s="20">
        <v>113</v>
      </c>
      <c r="B121" s="20">
        <v>2</v>
      </c>
      <c r="C121" s="11">
        <v>503614</v>
      </c>
      <c r="D121" s="38">
        <v>361701</v>
      </c>
      <c r="E121" s="12" t="s">
        <v>276</v>
      </c>
      <c r="F121" s="16"/>
      <c r="G121" s="142" t="s">
        <v>838</v>
      </c>
    </row>
    <row r="122" spans="1:7" ht="25.5">
      <c r="A122" s="20">
        <v>114</v>
      </c>
      <c r="B122" s="20">
        <v>1</v>
      </c>
      <c r="C122" s="5">
        <v>503619</v>
      </c>
      <c r="D122" s="36">
        <v>362201</v>
      </c>
      <c r="E122" s="13" t="s">
        <v>325</v>
      </c>
      <c r="F122" s="16"/>
      <c r="G122" s="142" t="s">
        <v>838</v>
      </c>
    </row>
    <row r="123" spans="1:7">
      <c r="A123" s="20">
        <v>115</v>
      </c>
      <c r="B123" s="20">
        <v>1</v>
      </c>
      <c r="C123" s="11">
        <v>503622</v>
      </c>
      <c r="D123" s="38">
        <v>362501</v>
      </c>
      <c r="E123" s="12" t="s">
        <v>323</v>
      </c>
      <c r="F123" s="16"/>
      <c r="G123" s="142" t="s">
        <v>838</v>
      </c>
    </row>
    <row r="124" spans="1:7">
      <c r="A124" s="20">
        <v>116</v>
      </c>
      <c r="B124" s="20">
        <v>1</v>
      </c>
      <c r="C124" s="5">
        <v>503623</v>
      </c>
      <c r="D124" s="39">
        <v>362601</v>
      </c>
      <c r="E124" s="13" t="s">
        <v>411</v>
      </c>
      <c r="F124" s="16"/>
      <c r="G124" s="142" t="s">
        <v>838</v>
      </c>
    </row>
    <row r="125" spans="1:7">
      <c r="A125" s="20">
        <v>117</v>
      </c>
      <c r="B125" s="20">
        <v>2</v>
      </c>
      <c r="C125" s="5">
        <v>503708</v>
      </c>
      <c r="D125" s="37">
        <v>371001</v>
      </c>
      <c r="E125" s="13" t="s">
        <v>412</v>
      </c>
      <c r="F125" s="16"/>
      <c r="G125" s="142" t="s">
        <v>838</v>
      </c>
    </row>
    <row r="126" spans="1:7">
      <c r="A126" s="20">
        <v>118</v>
      </c>
      <c r="B126" s="20">
        <v>1</v>
      </c>
      <c r="C126" s="11">
        <v>503716</v>
      </c>
      <c r="D126" s="38">
        <v>371701</v>
      </c>
      <c r="E126" s="12" t="s">
        <v>529</v>
      </c>
      <c r="F126" s="16"/>
      <c r="G126" s="142" t="s">
        <v>838</v>
      </c>
    </row>
    <row r="127" spans="1:7">
      <c r="A127" s="20">
        <v>119</v>
      </c>
      <c r="B127" s="20">
        <v>1</v>
      </c>
      <c r="C127" s="5">
        <v>503719</v>
      </c>
      <c r="D127" s="39">
        <v>371901</v>
      </c>
      <c r="E127" s="13" t="s">
        <v>381</v>
      </c>
      <c r="F127" s="16"/>
      <c r="G127" s="142" t="s">
        <v>838</v>
      </c>
    </row>
    <row r="128" spans="1:7">
      <c r="A128" s="20">
        <v>120</v>
      </c>
      <c r="B128" s="20">
        <v>1</v>
      </c>
      <c r="C128" s="5">
        <v>503802</v>
      </c>
      <c r="D128" s="36">
        <v>380401</v>
      </c>
      <c r="E128" s="13" t="s">
        <v>30</v>
      </c>
      <c r="F128" s="16"/>
      <c r="G128" s="142" t="s">
        <v>838</v>
      </c>
    </row>
    <row r="129" spans="1:7">
      <c r="A129" s="20">
        <v>121</v>
      </c>
      <c r="B129" s="20">
        <v>1</v>
      </c>
      <c r="C129" s="5">
        <v>503803</v>
      </c>
      <c r="D129" s="36">
        <v>380501</v>
      </c>
      <c r="E129" s="13" t="s">
        <v>270</v>
      </c>
      <c r="F129" s="16"/>
      <c r="G129" s="142" t="s">
        <v>838</v>
      </c>
    </row>
    <row r="130" spans="1:7">
      <c r="A130" s="20">
        <v>122</v>
      </c>
      <c r="B130" s="20">
        <v>1</v>
      </c>
      <c r="C130" s="5">
        <v>503809</v>
      </c>
      <c r="D130" s="39">
        <v>380901</v>
      </c>
      <c r="E130" s="13" t="s">
        <v>413</v>
      </c>
      <c r="F130" s="16"/>
      <c r="G130" s="142" t="s">
        <v>838</v>
      </c>
    </row>
    <row r="131" spans="1:7">
      <c r="A131" s="20">
        <v>123</v>
      </c>
      <c r="B131" s="20">
        <v>1</v>
      </c>
      <c r="C131" s="5">
        <v>503909</v>
      </c>
      <c r="D131" s="37">
        <v>390901</v>
      </c>
      <c r="E131" s="13" t="s">
        <v>414</v>
      </c>
      <c r="F131" s="16"/>
      <c r="G131" s="142" t="s">
        <v>838</v>
      </c>
    </row>
    <row r="132" spans="1:7">
      <c r="A132" s="20">
        <v>124</v>
      </c>
      <c r="B132" s="20">
        <v>2</v>
      </c>
      <c r="C132" s="5">
        <v>504113</v>
      </c>
      <c r="D132" s="37">
        <v>411301</v>
      </c>
      <c r="E132" s="13" t="s">
        <v>415</v>
      </c>
      <c r="F132" s="16"/>
      <c r="G132" s="142" t="s">
        <v>838</v>
      </c>
    </row>
    <row r="133" spans="1:7" ht="25.5">
      <c r="A133" s="20">
        <v>125</v>
      </c>
      <c r="B133" s="20">
        <v>2</v>
      </c>
      <c r="C133" s="5">
        <v>504114</v>
      </c>
      <c r="D133" s="36">
        <v>411401</v>
      </c>
      <c r="E133" s="13" t="s">
        <v>31</v>
      </c>
      <c r="F133" s="16"/>
      <c r="G133" s="142" t="s">
        <v>838</v>
      </c>
    </row>
    <row r="134" spans="1:7">
      <c r="A134" s="20">
        <v>126</v>
      </c>
      <c r="B134" s="20">
        <v>1</v>
      </c>
      <c r="C134" s="5">
        <v>504121</v>
      </c>
      <c r="D134" s="36">
        <v>412301</v>
      </c>
      <c r="E134" s="13" t="s">
        <v>32</v>
      </c>
      <c r="F134" s="16"/>
      <c r="G134" s="142" t="s">
        <v>838</v>
      </c>
    </row>
    <row r="135" spans="1:7">
      <c r="A135" s="20">
        <v>127</v>
      </c>
      <c r="B135" s="20">
        <v>1</v>
      </c>
      <c r="C135" s="5">
        <v>504124</v>
      </c>
      <c r="D135" s="36">
        <v>412401</v>
      </c>
      <c r="E135" s="13" t="s">
        <v>33</v>
      </c>
      <c r="F135" s="16"/>
      <c r="G135" s="142" t="s">
        <v>838</v>
      </c>
    </row>
    <row r="136" spans="1:7">
      <c r="A136" s="20">
        <v>128</v>
      </c>
      <c r="B136" s="20">
        <v>1</v>
      </c>
      <c r="C136" s="11">
        <v>504125</v>
      </c>
      <c r="D136" s="38">
        <v>412501</v>
      </c>
      <c r="E136" s="12" t="s">
        <v>533</v>
      </c>
      <c r="F136" s="16"/>
      <c r="G136" s="142" t="s">
        <v>838</v>
      </c>
    </row>
    <row r="137" spans="1:7">
      <c r="A137" s="20">
        <v>129</v>
      </c>
      <c r="B137" s="20">
        <v>1</v>
      </c>
      <c r="C137" s="5">
        <v>504202</v>
      </c>
      <c r="D137" s="36">
        <v>420201</v>
      </c>
      <c r="E137" s="13" t="s">
        <v>34</v>
      </c>
      <c r="F137" s="16"/>
      <c r="G137" s="142" t="s">
        <v>838</v>
      </c>
    </row>
    <row r="138" spans="1:7">
      <c r="A138" s="20">
        <v>130</v>
      </c>
      <c r="B138" s="20">
        <v>2</v>
      </c>
      <c r="C138" s="5">
        <v>504302</v>
      </c>
      <c r="D138" s="37">
        <v>430201</v>
      </c>
      <c r="E138" s="13" t="s">
        <v>416</v>
      </c>
      <c r="F138" s="16"/>
      <c r="G138" s="142" t="s">
        <v>838</v>
      </c>
    </row>
    <row r="139" spans="1:7">
      <c r="A139" s="20">
        <v>131</v>
      </c>
      <c r="B139" s="20">
        <v>2</v>
      </c>
      <c r="C139" s="11">
        <v>504404</v>
      </c>
      <c r="D139" s="38">
        <v>440103</v>
      </c>
      <c r="E139" s="12" t="s">
        <v>459</v>
      </c>
      <c r="F139" s="16"/>
      <c r="G139" s="142" t="s">
        <v>838</v>
      </c>
    </row>
    <row r="140" spans="1:7">
      <c r="A140" s="20">
        <v>132</v>
      </c>
      <c r="B140" s="20">
        <v>2</v>
      </c>
      <c r="C140" s="5">
        <v>504405</v>
      </c>
      <c r="D140" s="37">
        <v>440107</v>
      </c>
      <c r="E140" s="13" t="s">
        <v>417</v>
      </c>
      <c r="F140" s="16"/>
      <c r="G140" s="142" t="s">
        <v>838</v>
      </c>
    </row>
    <row r="141" spans="1:7" ht="25.5">
      <c r="A141" s="20">
        <v>133</v>
      </c>
      <c r="B141" s="20">
        <v>2</v>
      </c>
      <c r="C141" s="5">
        <v>504406</v>
      </c>
      <c r="D141" s="36">
        <v>440108</v>
      </c>
      <c r="E141" s="13" t="s">
        <v>36</v>
      </c>
      <c r="F141" s="16"/>
      <c r="G141" s="142" t="s">
        <v>838</v>
      </c>
    </row>
    <row r="142" spans="1:7">
      <c r="A142" s="20">
        <v>134</v>
      </c>
      <c r="B142" s="20">
        <v>1</v>
      </c>
      <c r="C142" s="5">
        <v>504414</v>
      </c>
      <c r="D142" s="36">
        <v>441201</v>
      </c>
      <c r="E142" s="13" t="s">
        <v>418</v>
      </c>
      <c r="F142" s="16"/>
      <c r="G142" s="142" t="s">
        <v>838</v>
      </c>
    </row>
    <row r="143" spans="1:7">
      <c r="A143" s="20">
        <v>135</v>
      </c>
      <c r="B143" s="20">
        <v>2</v>
      </c>
      <c r="C143" s="5">
        <v>504504</v>
      </c>
      <c r="D143" s="37">
        <v>450301</v>
      </c>
      <c r="E143" s="13" t="s">
        <v>419</v>
      </c>
      <c r="F143" s="16"/>
      <c r="G143" s="142" t="s">
        <v>838</v>
      </c>
    </row>
    <row r="144" spans="1:7">
      <c r="A144" s="20">
        <v>136</v>
      </c>
      <c r="B144" s="20">
        <v>1</v>
      </c>
      <c r="C144" s="16">
        <v>504505</v>
      </c>
      <c r="D144" s="37">
        <v>450401</v>
      </c>
      <c r="E144" s="13" t="s">
        <v>420</v>
      </c>
      <c r="F144" s="16"/>
      <c r="G144" s="142" t="s">
        <v>838</v>
      </c>
    </row>
    <row r="145" spans="1:7">
      <c r="A145" s="20">
        <v>137</v>
      </c>
      <c r="B145" s="20">
        <v>2</v>
      </c>
      <c r="C145" s="5">
        <v>504605</v>
      </c>
      <c r="D145" s="37">
        <v>460501</v>
      </c>
      <c r="E145" s="13" t="s">
        <v>421</v>
      </c>
      <c r="F145" s="16"/>
      <c r="G145" s="142" t="s">
        <v>838</v>
      </c>
    </row>
    <row r="146" spans="1:7">
      <c r="A146" s="20">
        <v>138</v>
      </c>
      <c r="B146" s="20">
        <v>1</v>
      </c>
      <c r="C146" s="5">
        <v>504613</v>
      </c>
      <c r="D146" s="36">
        <v>461301</v>
      </c>
      <c r="E146" s="13" t="s">
        <v>37</v>
      </c>
      <c r="F146" s="16"/>
      <c r="G146" s="142" t="s">
        <v>838</v>
      </c>
    </row>
    <row r="147" spans="1:7">
      <c r="A147" s="20">
        <v>139</v>
      </c>
      <c r="B147" s="20">
        <v>1</v>
      </c>
      <c r="C147" s="5">
        <v>504704</v>
      </c>
      <c r="D147" s="36">
        <v>470108</v>
      </c>
      <c r="E147" s="13" t="s">
        <v>38</v>
      </c>
      <c r="F147" s="16"/>
      <c r="G147" s="142" t="s">
        <v>838</v>
      </c>
    </row>
    <row r="148" spans="1:7">
      <c r="A148" s="20">
        <v>140</v>
      </c>
      <c r="B148" s="20">
        <v>2</v>
      </c>
      <c r="C148" s="5">
        <v>504902</v>
      </c>
      <c r="D148" s="37">
        <v>490103</v>
      </c>
      <c r="E148" s="13" t="s">
        <v>422</v>
      </c>
      <c r="F148" s="16"/>
      <c r="G148" s="142" t="s">
        <v>838</v>
      </c>
    </row>
    <row r="149" spans="1:7">
      <c r="A149" s="20">
        <v>141</v>
      </c>
      <c r="B149" s="20">
        <v>2</v>
      </c>
      <c r="C149" s="5">
        <v>505007</v>
      </c>
      <c r="D149" s="37">
        <v>500801</v>
      </c>
      <c r="E149" s="13" t="s">
        <v>423</v>
      </c>
      <c r="F149" s="16"/>
      <c r="G149" s="142" t="s">
        <v>838</v>
      </c>
    </row>
    <row r="150" spans="1:7" ht="25.5">
      <c r="A150" s="20">
        <v>142</v>
      </c>
      <c r="B150" s="20">
        <v>2</v>
      </c>
      <c r="C150" s="5">
        <v>505009</v>
      </c>
      <c r="D150" s="36">
        <v>501001</v>
      </c>
      <c r="E150" s="13" t="s">
        <v>39</v>
      </c>
      <c r="F150" s="16"/>
      <c r="G150" s="142" t="s">
        <v>838</v>
      </c>
    </row>
    <row r="151" spans="1:7">
      <c r="A151" s="20">
        <v>143</v>
      </c>
      <c r="B151" s="20">
        <v>1</v>
      </c>
      <c r="C151" s="5">
        <v>505019</v>
      </c>
      <c r="D151" s="37">
        <v>501901</v>
      </c>
      <c r="E151" s="13" t="s">
        <v>424</v>
      </c>
      <c r="F151" s="16"/>
      <c r="G151" s="142" t="s">
        <v>838</v>
      </c>
    </row>
    <row r="152" spans="1:7">
      <c r="A152" s="20">
        <v>144</v>
      </c>
      <c r="B152" s="20">
        <v>1</v>
      </c>
      <c r="C152" s="5">
        <v>505022</v>
      </c>
      <c r="D152" s="36">
        <v>502201</v>
      </c>
      <c r="E152" s="13" t="s">
        <v>329</v>
      </c>
      <c r="F152" s="16"/>
      <c r="G152" s="142" t="s">
        <v>838</v>
      </c>
    </row>
    <row r="153" spans="1:7">
      <c r="A153" s="20">
        <v>145</v>
      </c>
      <c r="B153" s="20">
        <v>1</v>
      </c>
      <c r="C153" s="5">
        <v>505025</v>
      </c>
      <c r="D153" s="37">
        <v>502501</v>
      </c>
      <c r="E153" s="13" t="s">
        <v>425</v>
      </c>
      <c r="F153" s="16"/>
      <c r="G153" s="142" t="s">
        <v>838</v>
      </c>
    </row>
    <row r="154" spans="1:7" ht="25.5">
      <c r="A154" s="20">
        <v>146</v>
      </c>
      <c r="B154" s="20">
        <v>2</v>
      </c>
      <c r="C154" s="5">
        <v>505408</v>
      </c>
      <c r="D154" s="36">
        <v>540901</v>
      </c>
      <c r="E154" s="13" t="s">
        <v>40</v>
      </c>
      <c r="F154" s="16"/>
      <c r="G154" s="142" t="s">
        <v>838</v>
      </c>
    </row>
    <row r="155" spans="1:7">
      <c r="A155" s="20">
        <v>147</v>
      </c>
      <c r="B155" s="20">
        <v>2</v>
      </c>
      <c r="C155" s="5">
        <v>505412</v>
      </c>
      <c r="D155" s="37">
        <v>541301</v>
      </c>
      <c r="E155" s="13" t="s">
        <v>426</v>
      </c>
      <c r="F155" s="16"/>
      <c r="G155" s="142" t="s">
        <v>838</v>
      </c>
    </row>
    <row r="156" spans="1:7">
      <c r="A156" s="20">
        <v>148</v>
      </c>
      <c r="B156" s="20">
        <v>1</v>
      </c>
      <c r="C156" s="11">
        <v>505420</v>
      </c>
      <c r="D156" s="38">
        <v>542201</v>
      </c>
      <c r="E156" s="12" t="s">
        <v>617</v>
      </c>
      <c r="F156" s="16"/>
      <c r="G156" s="142" t="s">
        <v>838</v>
      </c>
    </row>
    <row r="157" spans="1:7">
      <c r="A157" s="20">
        <v>149</v>
      </c>
      <c r="B157" s="20">
        <v>2</v>
      </c>
      <c r="C157" s="11">
        <v>505426</v>
      </c>
      <c r="D157" s="38">
        <v>542601</v>
      </c>
      <c r="E157" s="12" t="s">
        <v>525</v>
      </c>
      <c r="F157" s="16"/>
      <c r="G157" s="142" t="s">
        <v>838</v>
      </c>
    </row>
    <row r="158" spans="1:7">
      <c r="A158" s="20">
        <v>150</v>
      </c>
      <c r="B158" s="20">
        <v>1</v>
      </c>
      <c r="C158" s="5">
        <v>503719</v>
      </c>
      <c r="D158" s="39">
        <v>542801</v>
      </c>
      <c r="E158" s="13" t="s">
        <v>381</v>
      </c>
      <c r="F158" s="16"/>
      <c r="G158" s="142" t="s">
        <v>838</v>
      </c>
    </row>
    <row r="159" spans="1:7">
      <c r="A159" s="20">
        <v>151</v>
      </c>
      <c r="B159" s="20">
        <v>1</v>
      </c>
      <c r="C159" s="5">
        <v>505503</v>
      </c>
      <c r="D159" s="37">
        <v>550401</v>
      </c>
      <c r="E159" s="13" t="s">
        <v>427</v>
      </c>
      <c r="F159" s="16"/>
      <c r="G159" s="142" t="s">
        <v>838</v>
      </c>
    </row>
    <row r="160" spans="1:7">
      <c r="A160" s="20">
        <v>152</v>
      </c>
      <c r="B160" s="20">
        <v>1</v>
      </c>
      <c r="C160" s="11">
        <v>509641</v>
      </c>
      <c r="D160" s="38">
        <v>550601</v>
      </c>
      <c r="E160" s="12" t="s">
        <v>621</v>
      </c>
      <c r="F160" s="16"/>
      <c r="G160" s="142" t="s">
        <v>838</v>
      </c>
    </row>
    <row r="161" spans="1:7">
      <c r="A161" s="20">
        <v>153</v>
      </c>
      <c r="B161" s="20">
        <v>1</v>
      </c>
      <c r="C161" s="5">
        <v>505505</v>
      </c>
      <c r="D161" s="36">
        <v>550701</v>
      </c>
      <c r="E161" s="13" t="s">
        <v>41</v>
      </c>
      <c r="F161" s="16"/>
      <c r="G161" s="142" t="s">
        <v>838</v>
      </c>
    </row>
    <row r="162" spans="1:7">
      <c r="A162" s="20">
        <v>154</v>
      </c>
      <c r="B162" s="20">
        <v>1</v>
      </c>
      <c r="C162" s="11">
        <v>505506</v>
      </c>
      <c r="D162" s="38">
        <v>550801</v>
      </c>
      <c r="E162" s="12" t="s">
        <v>623</v>
      </c>
      <c r="F162" s="16"/>
      <c r="G162" s="142" t="s">
        <v>838</v>
      </c>
    </row>
    <row r="163" spans="1:7">
      <c r="A163" s="20">
        <v>155</v>
      </c>
      <c r="B163" s="20">
        <v>1</v>
      </c>
      <c r="C163" s="5">
        <v>505507</v>
      </c>
      <c r="D163" s="36">
        <v>550901</v>
      </c>
      <c r="E163" s="13" t="s">
        <v>42</v>
      </c>
      <c r="F163" s="16"/>
      <c r="G163" s="142" t="s">
        <v>838</v>
      </c>
    </row>
    <row r="164" spans="1:7">
      <c r="A164" s="20">
        <v>156</v>
      </c>
      <c r="B164" s="20">
        <v>1</v>
      </c>
      <c r="C164" s="5">
        <v>506517</v>
      </c>
      <c r="D164" s="39">
        <v>650201</v>
      </c>
      <c r="E164" s="13" t="s">
        <v>429</v>
      </c>
      <c r="F164" s="16"/>
      <c r="G164" s="142" t="s">
        <v>838</v>
      </c>
    </row>
    <row r="165" spans="1:7" ht="25.5">
      <c r="A165" s="20">
        <v>157</v>
      </c>
      <c r="B165" s="20">
        <v>1</v>
      </c>
      <c r="C165" s="5">
        <v>509643</v>
      </c>
      <c r="D165" s="36">
        <v>680101</v>
      </c>
      <c r="E165" s="13" t="s">
        <v>43</v>
      </c>
      <c r="F165" s="16"/>
      <c r="G165" s="142" t="s">
        <v>838</v>
      </c>
    </row>
    <row r="166" spans="1:7" ht="38.25">
      <c r="A166" s="20">
        <v>158</v>
      </c>
      <c r="B166" s="20">
        <v>3</v>
      </c>
      <c r="C166" s="5">
        <v>508801</v>
      </c>
      <c r="D166" s="38">
        <v>880101</v>
      </c>
      <c r="E166" s="13" t="s">
        <v>44</v>
      </c>
      <c r="F166" s="16"/>
      <c r="G166" s="145">
        <v>3</v>
      </c>
    </row>
    <row r="167" spans="1:7" ht="51">
      <c r="A167" s="20">
        <v>159</v>
      </c>
      <c r="B167" s="20">
        <v>3</v>
      </c>
      <c r="C167" s="5">
        <v>508802</v>
      </c>
      <c r="D167" s="38">
        <v>880201</v>
      </c>
      <c r="E167" s="13" t="s">
        <v>430</v>
      </c>
      <c r="F167" s="16"/>
      <c r="G167" s="145">
        <v>3</v>
      </c>
    </row>
    <row r="168" spans="1:7" ht="25.5">
      <c r="A168" s="20">
        <v>160</v>
      </c>
      <c r="B168" s="20">
        <v>3</v>
      </c>
      <c r="C168" s="11">
        <v>508804</v>
      </c>
      <c r="D168" s="38">
        <v>880401</v>
      </c>
      <c r="E168" s="12" t="s">
        <v>575</v>
      </c>
      <c r="F168" s="16"/>
      <c r="G168" s="145">
        <v>3</v>
      </c>
    </row>
    <row r="169" spans="1:7" ht="38.25">
      <c r="A169" s="20">
        <v>161</v>
      </c>
      <c r="B169" s="20">
        <v>3</v>
      </c>
      <c r="C169" s="5">
        <v>508805</v>
      </c>
      <c r="D169" s="38">
        <v>880501</v>
      </c>
      <c r="E169" s="13" t="s">
        <v>47</v>
      </c>
      <c r="F169" s="16"/>
      <c r="G169" s="145">
        <v>3</v>
      </c>
    </row>
    <row r="170" spans="1:7" ht="25.5">
      <c r="A170" s="20">
        <v>162</v>
      </c>
      <c r="B170" s="20">
        <v>3</v>
      </c>
      <c r="C170" s="11">
        <v>508814</v>
      </c>
      <c r="D170" s="38">
        <v>881401</v>
      </c>
      <c r="E170" s="12" t="s">
        <v>634</v>
      </c>
      <c r="F170" s="16"/>
      <c r="G170" s="145">
        <v>3</v>
      </c>
    </row>
    <row r="171" spans="1:7" ht="25.5">
      <c r="A171" s="20">
        <v>163</v>
      </c>
      <c r="B171" s="20">
        <v>3</v>
      </c>
      <c r="C171" s="11">
        <v>508904</v>
      </c>
      <c r="D171" s="38">
        <v>890501</v>
      </c>
      <c r="E171" s="12" t="s">
        <v>635</v>
      </c>
      <c r="F171" s="16"/>
      <c r="G171" s="145">
        <v>3</v>
      </c>
    </row>
    <row r="172" spans="1:7" ht="38.25">
      <c r="A172" s="20">
        <v>164</v>
      </c>
      <c r="B172" s="20">
        <v>3</v>
      </c>
      <c r="C172" s="5">
        <v>508905</v>
      </c>
      <c r="D172" s="36">
        <v>890601</v>
      </c>
      <c r="E172" s="13" t="s">
        <v>50</v>
      </c>
      <c r="F172" s="16"/>
      <c r="G172" s="145">
        <v>3</v>
      </c>
    </row>
    <row r="173" spans="1:7" ht="38.25">
      <c r="A173" s="20">
        <v>165</v>
      </c>
      <c r="B173" s="20">
        <v>3</v>
      </c>
      <c r="C173" s="5">
        <v>508906</v>
      </c>
      <c r="D173" s="36">
        <v>890701</v>
      </c>
      <c r="E173" s="13" t="s">
        <v>431</v>
      </c>
      <c r="F173" s="16"/>
      <c r="G173" s="145">
        <v>3</v>
      </c>
    </row>
    <row r="174" spans="1:7" ht="38.25">
      <c r="A174" s="20">
        <v>166</v>
      </c>
      <c r="B174" s="20">
        <v>3</v>
      </c>
      <c r="C174" s="5">
        <v>508908</v>
      </c>
      <c r="D174" s="36">
        <v>890901</v>
      </c>
      <c r="E174" s="13" t="s">
        <v>52</v>
      </c>
      <c r="F174" s="16"/>
      <c r="G174" s="145">
        <v>3</v>
      </c>
    </row>
    <row r="175" spans="1:7" ht="38.25">
      <c r="A175" s="20">
        <v>167</v>
      </c>
      <c r="B175" s="20">
        <v>3</v>
      </c>
      <c r="C175" s="11">
        <v>508911</v>
      </c>
      <c r="D175" s="38">
        <v>891201</v>
      </c>
      <c r="E175" s="12" t="s">
        <v>637</v>
      </c>
      <c r="F175" s="16"/>
      <c r="G175" s="145">
        <v>3</v>
      </c>
    </row>
    <row r="176" spans="1:7" ht="38.25">
      <c r="A176" s="20">
        <v>168</v>
      </c>
      <c r="B176" s="20">
        <v>3</v>
      </c>
      <c r="C176" s="5">
        <v>508928</v>
      </c>
      <c r="D176" s="36">
        <v>891301</v>
      </c>
      <c r="E176" s="13" t="s">
        <v>54</v>
      </c>
      <c r="F176" s="16"/>
      <c r="G176" s="145">
        <v>3</v>
      </c>
    </row>
    <row r="177" spans="1:7" ht="38.25">
      <c r="A177" s="20">
        <v>169</v>
      </c>
      <c r="B177" s="20">
        <v>3</v>
      </c>
      <c r="C177" s="5">
        <v>508918</v>
      </c>
      <c r="D177" s="36">
        <v>892101</v>
      </c>
      <c r="E177" s="13" t="s">
        <v>55</v>
      </c>
      <c r="F177" s="16"/>
      <c r="G177" s="145">
        <v>3</v>
      </c>
    </row>
    <row r="178" spans="1:7" ht="38.25">
      <c r="A178" s="20">
        <v>170</v>
      </c>
      <c r="B178" s="20">
        <v>3</v>
      </c>
      <c r="C178" s="5">
        <v>508920</v>
      </c>
      <c r="D178" s="36">
        <v>892301</v>
      </c>
      <c r="E178" s="13" t="s">
        <v>433</v>
      </c>
      <c r="F178" s="16"/>
      <c r="G178" s="145">
        <v>3</v>
      </c>
    </row>
    <row r="179" spans="1:7" ht="25.5">
      <c r="A179" s="20">
        <v>171</v>
      </c>
      <c r="B179" s="20">
        <v>3</v>
      </c>
      <c r="C179" s="11">
        <v>508921</v>
      </c>
      <c r="D179" s="38">
        <v>892401</v>
      </c>
      <c r="E179" s="12" t="s">
        <v>639</v>
      </c>
      <c r="F179" s="16"/>
      <c r="G179" s="145">
        <v>3</v>
      </c>
    </row>
    <row r="180" spans="1:7" ht="51">
      <c r="A180" s="20">
        <v>172</v>
      </c>
      <c r="B180" s="20">
        <v>3</v>
      </c>
      <c r="C180" s="5">
        <v>508927</v>
      </c>
      <c r="D180" s="36">
        <v>893001</v>
      </c>
      <c r="E180" s="13" t="s">
        <v>434</v>
      </c>
      <c r="F180" s="16"/>
      <c r="G180" s="145">
        <v>3</v>
      </c>
    </row>
    <row r="181" spans="1:7" ht="25.5">
      <c r="A181" s="20">
        <v>173</v>
      </c>
      <c r="B181" s="20">
        <v>3</v>
      </c>
      <c r="C181" s="11">
        <v>508943</v>
      </c>
      <c r="D181" s="38">
        <v>894401</v>
      </c>
      <c r="E181" s="12" t="s">
        <v>640</v>
      </c>
      <c r="F181" s="16"/>
      <c r="G181" s="145">
        <v>3</v>
      </c>
    </row>
    <row r="182" spans="1:7" ht="38.25">
      <c r="A182" s="20">
        <v>174</v>
      </c>
      <c r="B182" s="20">
        <v>3</v>
      </c>
      <c r="C182" s="5">
        <v>508947</v>
      </c>
      <c r="D182" s="36">
        <v>894801</v>
      </c>
      <c r="E182" s="13" t="s">
        <v>271</v>
      </c>
      <c r="F182" s="16"/>
      <c r="G182" s="145">
        <v>3</v>
      </c>
    </row>
    <row r="183" spans="1:7" ht="38.25">
      <c r="A183" s="20">
        <v>175</v>
      </c>
      <c r="B183" s="20">
        <v>3</v>
      </c>
      <c r="C183" s="5">
        <v>509102</v>
      </c>
      <c r="D183" s="36">
        <v>910701</v>
      </c>
      <c r="E183" s="13" t="s">
        <v>339</v>
      </c>
      <c r="F183" s="16"/>
      <c r="G183" s="145">
        <v>3</v>
      </c>
    </row>
    <row r="184" spans="1:7" ht="25.5">
      <c r="A184" s="20">
        <v>176</v>
      </c>
      <c r="B184" s="20">
        <v>3</v>
      </c>
      <c r="C184" s="5">
        <v>509103</v>
      </c>
      <c r="D184" s="36">
        <v>910801</v>
      </c>
      <c r="E184" s="13" t="s">
        <v>59</v>
      </c>
      <c r="F184" s="16"/>
      <c r="G184" s="145">
        <v>3</v>
      </c>
    </row>
    <row r="185" spans="1:7">
      <c r="A185" s="20">
        <v>177</v>
      </c>
      <c r="B185" s="20">
        <v>3</v>
      </c>
      <c r="C185" s="5">
        <v>509110</v>
      </c>
      <c r="D185" s="39">
        <v>911001</v>
      </c>
      <c r="E185" s="13" t="s">
        <v>435</v>
      </c>
      <c r="F185" s="16"/>
      <c r="G185" s="145">
        <v>3</v>
      </c>
    </row>
    <row r="186" spans="1:7" ht="38.25">
      <c r="A186" s="20">
        <v>178</v>
      </c>
      <c r="B186" s="20">
        <v>3</v>
      </c>
      <c r="C186" s="5">
        <v>509201</v>
      </c>
      <c r="D186" s="36">
        <v>920101</v>
      </c>
      <c r="E186" s="13" t="s">
        <v>60</v>
      </c>
      <c r="F186" s="16"/>
      <c r="G186" s="145">
        <v>3</v>
      </c>
    </row>
    <row r="187" spans="1:7" ht="25.5">
      <c r="A187" s="20">
        <v>179</v>
      </c>
      <c r="B187" s="20">
        <v>1</v>
      </c>
      <c r="C187" s="5">
        <v>509402</v>
      </c>
      <c r="D187" s="36">
        <v>940201</v>
      </c>
      <c r="E187" s="13" t="s">
        <v>62</v>
      </c>
      <c r="F187" s="16"/>
      <c r="G187" s="142" t="s">
        <v>838</v>
      </c>
    </row>
    <row r="188" spans="1:7" ht="25.5">
      <c r="A188" s="20">
        <v>180</v>
      </c>
      <c r="B188" s="20">
        <v>1</v>
      </c>
      <c r="C188" s="5">
        <v>509501</v>
      </c>
      <c r="D188" s="36">
        <v>950101</v>
      </c>
      <c r="E188" s="13" t="s">
        <v>436</v>
      </c>
      <c r="F188" s="16"/>
      <c r="G188" s="142" t="s">
        <v>838</v>
      </c>
    </row>
    <row r="189" spans="1:7">
      <c r="A189" s="20">
        <v>181</v>
      </c>
      <c r="B189" s="20">
        <v>3</v>
      </c>
      <c r="C189" s="5">
        <v>509510</v>
      </c>
      <c r="D189" s="39">
        <v>951001</v>
      </c>
      <c r="E189" s="13" t="s">
        <v>437</v>
      </c>
      <c r="F189" s="16"/>
      <c r="G189" s="145">
        <v>3</v>
      </c>
    </row>
    <row r="190" spans="1:7">
      <c r="A190" s="20">
        <v>182</v>
      </c>
      <c r="B190" s="20">
        <v>1</v>
      </c>
      <c r="C190" s="5">
        <v>509603</v>
      </c>
      <c r="D190" s="39">
        <v>960301</v>
      </c>
      <c r="E190" s="13" t="s">
        <v>326</v>
      </c>
      <c r="F190" s="16"/>
      <c r="G190" s="142" t="s">
        <v>838</v>
      </c>
    </row>
    <row r="191" spans="1:7">
      <c r="A191" s="20">
        <v>183</v>
      </c>
      <c r="B191" s="20">
        <v>1</v>
      </c>
      <c r="C191" s="11">
        <v>509604</v>
      </c>
      <c r="D191" s="38">
        <v>960401</v>
      </c>
      <c r="E191" s="12" t="s">
        <v>642</v>
      </c>
      <c r="F191" s="16"/>
      <c r="G191" s="142" t="s">
        <v>838</v>
      </c>
    </row>
    <row r="192" spans="1:7">
      <c r="A192" s="20">
        <v>184</v>
      </c>
      <c r="B192" s="20">
        <v>1</v>
      </c>
      <c r="C192" s="5">
        <v>509607</v>
      </c>
      <c r="D192" s="39">
        <v>960701</v>
      </c>
      <c r="E192" s="13" t="s">
        <v>327</v>
      </c>
      <c r="F192" s="16"/>
      <c r="G192" s="142" t="s">
        <v>838</v>
      </c>
    </row>
    <row r="193" spans="1:7">
      <c r="A193" s="20">
        <v>185</v>
      </c>
      <c r="B193" s="20">
        <v>1</v>
      </c>
      <c r="C193" s="16">
        <v>509608</v>
      </c>
      <c r="D193" s="39">
        <v>960801</v>
      </c>
      <c r="E193" s="13" t="s">
        <v>448</v>
      </c>
      <c r="F193" s="16"/>
      <c r="G193" s="142" t="s">
        <v>838</v>
      </c>
    </row>
    <row r="194" spans="1:7" ht="25.5">
      <c r="A194" s="20">
        <v>186</v>
      </c>
      <c r="B194" s="20">
        <v>1</v>
      </c>
      <c r="C194" s="5">
        <v>509615</v>
      </c>
      <c r="D194" s="36">
        <v>961501</v>
      </c>
      <c r="E194" s="13" t="s">
        <v>64</v>
      </c>
      <c r="F194" s="16"/>
      <c r="G194" s="142" t="s">
        <v>838</v>
      </c>
    </row>
    <row r="195" spans="1:7">
      <c r="A195" s="20">
        <v>187</v>
      </c>
      <c r="B195" s="20">
        <v>1</v>
      </c>
      <c r="C195" s="5">
        <v>509618</v>
      </c>
      <c r="D195" s="39">
        <v>961801</v>
      </c>
      <c r="E195" s="13" t="s">
        <v>438</v>
      </c>
      <c r="F195" s="16"/>
      <c r="G195" s="142" t="s">
        <v>838</v>
      </c>
    </row>
    <row r="196" spans="1:7">
      <c r="A196" s="20">
        <v>188</v>
      </c>
      <c r="B196" s="20">
        <v>1</v>
      </c>
      <c r="C196" s="5">
        <v>509621</v>
      </c>
      <c r="D196" s="36">
        <v>962101</v>
      </c>
      <c r="E196" s="13" t="s">
        <v>213</v>
      </c>
      <c r="F196" s="16"/>
      <c r="G196" s="142" t="s">
        <v>838</v>
      </c>
    </row>
    <row r="197" spans="1:7" ht="38.25">
      <c r="A197" s="20">
        <v>189</v>
      </c>
      <c r="B197" s="20">
        <v>3</v>
      </c>
      <c r="C197" s="5">
        <v>509626</v>
      </c>
      <c r="D197" s="36">
        <v>962601</v>
      </c>
      <c r="E197" s="13" t="s">
        <v>335</v>
      </c>
      <c r="F197" s="16"/>
      <c r="G197" s="145">
        <v>3</v>
      </c>
    </row>
    <row r="198" spans="1:7">
      <c r="A198" s="20">
        <v>190</v>
      </c>
      <c r="B198" s="20">
        <v>1</v>
      </c>
      <c r="C198" s="11">
        <v>509633</v>
      </c>
      <c r="D198" s="38">
        <v>963301</v>
      </c>
      <c r="E198" s="12" t="s">
        <v>645</v>
      </c>
      <c r="F198" s="16"/>
      <c r="G198" s="142" t="s">
        <v>838</v>
      </c>
    </row>
    <row r="199" spans="1:7">
      <c r="A199" s="20">
        <v>191</v>
      </c>
      <c r="B199" s="20">
        <v>1</v>
      </c>
      <c r="C199" s="5">
        <v>509672</v>
      </c>
      <c r="D199" s="39">
        <v>967101</v>
      </c>
      <c r="E199" s="13" t="s">
        <v>439</v>
      </c>
      <c r="F199" s="16"/>
      <c r="G199" s="142" t="s">
        <v>838</v>
      </c>
    </row>
    <row r="200" spans="1:7">
      <c r="A200" s="20">
        <v>192</v>
      </c>
      <c r="B200" s="20">
        <v>1</v>
      </c>
      <c r="C200" s="11">
        <v>509674</v>
      </c>
      <c r="D200" s="38">
        <v>967301</v>
      </c>
      <c r="E200" s="12" t="s">
        <v>646</v>
      </c>
      <c r="F200" s="16"/>
      <c r="G200" s="142" t="s">
        <v>838</v>
      </c>
    </row>
    <row r="201" spans="1:7">
      <c r="A201" s="20">
        <v>193</v>
      </c>
      <c r="B201" s="20">
        <v>1</v>
      </c>
      <c r="C201" s="11">
        <v>509677</v>
      </c>
      <c r="D201" s="38">
        <v>967801</v>
      </c>
      <c r="E201" s="12" t="s">
        <v>647</v>
      </c>
      <c r="F201" s="16"/>
      <c r="G201" s="142" t="s">
        <v>838</v>
      </c>
    </row>
    <row r="202" spans="1:7">
      <c r="A202" s="20">
        <v>194</v>
      </c>
      <c r="B202" s="20">
        <v>1</v>
      </c>
      <c r="C202" s="5">
        <v>509678</v>
      </c>
      <c r="D202" s="36">
        <v>967901</v>
      </c>
      <c r="E202" s="13" t="s">
        <v>328</v>
      </c>
      <c r="F202" s="16"/>
      <c r="G202" s="142" t="s">
        <v>838</v>
      </c>
    </row>
    <row r="203" spans="1:7" ht="25.5">
      <c r="A203" s="20">
        <v>195</v>
      </c>
      <c r="B203" s="20">
        <v>1</v>
      </c>
      <c r="C203" s="5">
        <v>509679</v>
      </c>
      <c r="D203" s="36">
        <v>968001</v>
      </c>
      <c r="E203" s="13" t="s">
        <v>440</v>
      </c>
      <c r="F203" s="16"/>
      <c r="G203" s="142" t="s">
        <v>838</v>
      </c>
    </row>
    <row r="204" spans="1:7">
      <c r="A204" s="20">
        <v>196</v>
      </c>
      <c r="B204" s="20">
        <v>1</v>
      </c>
      <c r="C204" s="11">
        <v>509681</v>
      </c>
      <c r="D204" s="38">
        <v>968201</v>
      </c>
      <c r="E204" s="12" t="s">
        <v>648</v>
      </c>
      <c r="F204" s="16"/>
      <c r="G204" s="142" t="s">
        <v>838</v>
      </c>
    </row>
    <row r="205" spans="1:7">
      <c r="A205" s="20">
        <v>197</v>
      </c>
      <c r="B205" s="20">
        <v>1</v>
      </c>
      <c r="C205" s="5">
        <v>509708</v>
      </c>
      <c r="D205" s="39">
        <v>970801</v>
      </c>
      <c r="E205" s="13" t="s">
        <v>441</v>
      </c>
      <c r="F205" s="16"/>
      <c r="G205" s="142" t="s">
        <v>838</v>
      </c>
    </row>
    <row r="206" spans="1:7">
      <c r="A206" s="20">
        <v>198</v>
      </c>
      <c r="B206" s="20">
        <v>1</v>
      </c>
      <c r="C206" s="5">
        <v>509712</v>
      </c>
      <c r="D206" s="39">
        <v>971201</v>
      </c>
      <c r="E206" s="13" t="s">
        <v>442</v>
      </c>
      <c r="F206" s="16"/>
      <c r="G206" s="142" t="s">
        <v>838</v>
      </c>
    </row>
    <row r="207" spans="1:7">
      <c r="A207" s="20">
        <v>199</v>
      </c>
      <c r="B207" s="20">
        <v>1</v>
      </c>
      <c r="C207" s="5">
        <v>509714</v>
      </c>
      <c r="D207" s="39">
        <v>971401</v>
      </c>
      <c r="E207" s="13" t="s">
        <v>443</v>
      </c>
      <c r="F207" s="16"/>
      <c r="G207" s="142" t="s">
        <v>838</v>
      </c>
    </row>
    <row r="208" spans="1:7">
      <c r="A208" s="20">
        <v>200</v>
      </c>
      <c r="B208" s="20">
        <v>1</v>
      </c>
      <c r="C208" s="5">
        <v>509715</v>
      </c>
      <c r="D208" s="37">
        <v>971501</v>
      </c>
      <c r="E208" s="13" t="s">
        <v>444</v>
      </c>
      <c r="F208" s="16"/>
      <c r="G208" s="142" t="s">
        <v>838</v>
      </c>
    </row>
    <row r="209" spans="1:7">
      <c r="A209" s="20">
        <v>201</v>
      </c>
      <c r="B209" s="20">
        <v>1</v>
      </c>
      <c r="C209" s="5">
        <v>509719</v>
      </c>
      <c r="D209" s="39">
        <v>971901</v>
      </c>
      <c r="E209" s="13" t="s">
        <v>445</v>
      </c>
      <c r="F209" s="16"/>
      <c r="G209" s="142" t="s">
        <v>838</v>
      </c>
    </row>
    <row r="210" spans="1:7" ht="25.5">
      <c r="A210" s="20">
        <v>202</v>
      </c>
      <c r="B210" s="20">
        <v>3</v>
      </c>
      <c r="C210" s="11">
        <v>509901</v>
      </c>
      <c r="D210" s="38">
        <v>990101</v>
      </c>
      <c r="E210" s="12" t="s">
        <v>650</v>
      </c>
      <c r="F210" s="16" t="s">
        <v>754</v>
      </c>
      <c r="G210" s="145">
        <v>3</v>
      </c>
    </row>
    <row r="211" spans="1:7" ht="38.25">
      <c r="A211" s="20">
        <v>203</v>
      </c>
      <c r="B211" s="20">
        <v>3</v>
      </c>
      <c r="C211" s="5">
        <v>509902</v>
      </c>
      <c r="D211" s="36">
        <v>990201</v>
      </c>
      <c r="E211" s="13" t="s">
        <v>67</v>
      </c>
      <c r="F211" s="16"/>
      <c r="G211" s="145">
        <v>3</v>
      </c>
    </row>
    <row r="212" spans="1:7" ht="25.5">
      <c r="A212" s="20">
        <v>204</v>
      </c>
      <c r="B212" s="20">
        <v>3</v>
      </c>
      <c r="C212" s="11">
        <v>509903</v>
      </c>
      <c r="D212" s="38">
        <v>990301</v>
      </c>
      <c r="E212" s="12" t="s">
        <v>651</v>
      </c>
      <c r="F212" s="16" t="s">
        <v>754</v>
      </c>
      <c r="G212" s="145">
        <v>3</v>
      </c>
    </row>
    <row r="213" spans="1:7">
      <c r="A213" s="20">
        <v>205</v>
      </c>
      <c r="B213" s="20">
        <v>3</v>
      </c>
      <c r="C213" s="11">
        <v>509904</v>
      </c>
      <c r="D213" s="38">
        <v>990401</v>
      </c>
      <c r="E213" s="12" t="s">
        <v>446</v>
      </c>
      <c r="F213" s="16"/>
      <c r="G213" s="145">
        <v>3</v>
      </c>
    </row>
    <row r="214" spans="1:7">
      <c r="A214" s="20">
        <v>206</v>
      </c>
      <c r="B214" s="20">
        <v>3</v>
      </c>
      <c r="C214" s="11">
        <v>509905</v>
      </c>
      <c r="D214" s="38">
        <v>990501</v>
      </c>
      <c r="E214" s="12" t="s">
        <v>652</v>
      </c>
      <c r="F214" s="16" t="s">
        <v>754</v>
      </c>
      <c r="G214" s="145">
        <v>3</v>
      </c>
    </row>
    <row r="215" spans="1:7" ht="25.5">
      <c r="A215" s="20">
        <v>207</v>
      </c>
      <c r="B215" s="20">
        <v>3</v>
      </c>
      <c r="C215" s="11">
        <v>509906</v>
      </c>
      <c r="D215" s="38">
        <v>990601</v>
      </c>
      <c r="E215" s="12" t="s">
        <v>649</v>
      </c>
      <c r="F215" s="16"/>
      <c r="G215" s="145">
        <v>3</v>
      </c>
    </row>
    <row r="216" spans="1:7" ht="25.5">
      <c r="A216" s="20">
        <v>208</v>
      </c>
      <c r="B216" s="20">
        <v>3</v>
      </c>
      <c r="C216" s="11">
        <v>509907</v>
      </c>
      <c r="D216" s="38">
        <v>990701</v>
      </c>
      <c r="E216" s="12" t="s">
        <v>653</v>
      </c>
      <c r="F216" s="16" t="s">
        <v>754</v>
      </c>
      <c r="G216" s="145">
        <v>3</v>
      </c>
    </row>
    <row r="217" spans="1:7">
      <c r="A217" s="20">
        <v>209</v>
      </c>
      <c r="B217" s="20">
        <v>3</v>
      </c>
      <c r="C217" s="5">
        <v>509908</v>
      </c>
      <c r="D217" s="37">
        <v>990801</v>
      </c>
      <c r="E217" s="13" t="s">
        <v>447</v>
      </c>
      <c r="F217" s="16"/>
      <c r="G217" s="145">
        <v>3</v>
      </c>
    </row>
    <row r="218" spans="1:7">
      <c r="A218" s="20">
        <v>210</v>
      </c>
      <c r="B218" s="20">
        <v>3</v>
      </c>
      <c r="C218" s="11">
        <v>509909</v>
      </c>
      <c r="D218" s="38">
        <v>990901</v>
      </c>
      <c r="E218" s="12" t="s">
        <v>654</v>
      </c>
      <c r="F218" s="16" t="s">
        <v>754</v>
      </c>
      <c r="G218" s="145">
        <v>3</v>
      </c>
    </row>
    <row r="219" spans="1:7" ht="38.25">
      <c r="A219" s="20">
        <v>211</v>
      </c>
      <c r="B219" s="20">
        <v>3</v>
      </c>
      <c r="C219" s="5">
        <v>509910</v>
      </c>
      <c r="D219" s="36">
        <v>991001</v>
      </c>
      <c r="E219" s="13" t="s">
        <v>74</v>
      </c>
      <c r="F219" s="16"/>
      <c r="G219" s="145">
        <v>3</v>
      </c>
    </row>
    <row r="220" spans="1:7" ht="25.5">
      <c r="A220" s="20">
        <v>212</v>
      </c>
      <c r="B220" s="20">
        <v>3</v>
      </c>
      <c r="C220" s="11">
        <v>509913</v>
      </c>
      <c r="D220" s="38">
        <v>991301</v>
      </c>
      <c r="E220" s="12" t="s">
        <v>655</v>
      </c>
      <c r="F220" s="16" t="s">
        <v>754</v>
      </c>
      <c r="G220" s="145">
        <v>3</v>
      </c>
    </row>
    <row r="221" spans="1:7">
      <c r="A221" s="20">
        <v>213</v>
      </c>
      <c r="B221" s="20">
        <v>1</v>
      </c>
      <c r="C221" s="16">
        <v>501915</v>
      </c>
      <c r="D221" s="40">
        <v>191501</v>
      </c>
      <c r="E221" s="21" t="s">
        <v>684</v>
      </c>
      <c r="F221" s="16"/>
      <c r="G221" s="142" t="s">
        <v>838</v>
      </c>
    </row>
    <row r="222" spans="1:7" ht="25.5">
      <c r="A222" s="20">
        <v>214</v>
      </c>
      <c r="B222" s="20">
        <v>1</v>
      </c>
      <c r="C222" s="5">
        <v>506515</v>
      </c>
      <c r="D222" s="18">
        <v>333901</v>
      </c>
      <c r="E222" s="13" t="s">
        <v>211</v>
      </c>
      <c r="F222" s="16"/>
      <c r="G222" s="142" t="s">
        <v>838</v>
      </c>
    </row>
    <row r="223" spans="1:7">
      <c r="A223" s="20">
        <v>215</v>
      </c>
      <c r="B223" s="20">
        <v>1</v>
      </c>
      <c r="C223" s="16">
        <v>503810</v>
      </c>
      <c r="D223" s="40">
        <v>381001</v>
      </c>
      <c r="E223" s="21" t="s">
        <v>524</v>
      </c>
      <c r="F223" s="16"/>
      <c r="G223" s="142" t="s">
        <v>838</v>
      </c>
    </row>
    <row r="224" spans="1:7">
      <c r="A224" s="20">
        <v>216</v>
      </c>
      <c r="B224" s="20">
        <v>1</v>
      </c>
      <c r="C224" s="16">
        <v>509728</v>
      </c>
      <c r="D224" s="40"/>
      <c r="E224" s="21" t="s">
        <v>855</v>
      </c>
      <c r="F224" s="16"/>
      <c r="G224" s="142" t="s">
        <v>838</v>
      </c>
    </row>
    <row r="225" spans="1:7">
      <c r="A225" s="20">
        <v>217</v>
      </c>
      <c r="B225" s="20">
        <v>1</v>
      </c>
      <c r="C225" s="16"/>
      <c r="D225" s="40"/>
      <c r="E225" s="21" t="s">
        <v>857</v>
      </c>
      <c r="F225" s="16"/>
      <c r="G225" s="142" t="s">
        <v>838</v>
      </c>
    </row>
    <row r="226" spans="1:7">
      <c r="A226" s="20">
        <v>218</v>
      </c>
      <c r="B226" s="20">
        <v>1</v>
      </c>
      <c r="C226" s="16"/>
      <c r="D226" s="40"/>
      <c r="E226" s="21" t="s">
        <v>860</v>
      </c>
      <c r="F226" s="16"/>
      <c r="G226" s="142" t="s">
        <v>838</v>
      </c>
    </row>
  </sheetData>
  <mergeCells count="1">
    <mergeCell ref="A8:G8"/>
  </mergeCells>
  <conditionalFormatting sqref="D105">
    <cfRule type="duplicateValues" dxfId="74" priority="60"/>
  </conditionalFormatting>
  <conditionalFormatting sqref="D17">
    <cfRule type="duplicateValues" dxfId="73" priority="59"/>
  </conditionalFormatting>
  <conditionalFormatting sqref="D35">
    <cfRule type="duplicateValues" dxfId="72" priority="384" stopIfTrue="1"/>
  </conditionalFormatting>
  <conditionalFormatting sqref="D159">
    <cfRule type="cellIs" dxfId="71" priority="52" stopIfTrue="1" operator="lessThan">
      <formula>0</formula>
    </cfRule>
  </conditionalFormatting>
  <conditionalFormatting sqref="D227:D1048576 D3:D7 D9:D223">
    <cfRule type="duplicateValues" dxfId="70" priority="38"/>
    <cfRule type="duplicateValues" dxfId="69" priority="46"/>
  </conditionalFormatting>
  <conditionalFormatting sqref="D227:D1048576">
    <cfRule type="duplicateValues" dxfId="68" priority="1072"/>
  </conditionalFormatting>
  <conditionalFormatting sqref="D227:D1048576 D3:D7 D9:D223">
    <cfRule type="duplicateValues" dxfId="67" priority="39"/>
  </conditionalFormatting>
  <conditionalFormatting sqref="D160:D184">
    <cfRule type="duplicateValues" dxfId="66" priority="1127"/>
  </conditionalFormatting>
  <conditionalFormatting sqref="D185:D223">
    <cfRule type="duplicateValues" dxfId="65" priority="1184"/>
  </conditionalFormatting>
  <conditionalFormatting sqref="D160:D223">
    <cfRule type="duplicateValues" dxfId="64" priority="1186"/>
  </conditionalFormatting>
  <conditionalFormatting sqref="D18:D91 D10:D16">
    <cfRule type="duplicateValues" dxfId="63" priority="1199"/>
  </conditionalFormatting>
  <conditionalFormatting sqref="D18:D103 D10:D16">
    <cfRule type="duplicateValues" dxfId="62" priority="1202"/>
  </conditionalFormatting>
  <conditionalFormatting sqref="D224:D225">
    <cfRule type="duplicateValues" dxfId="61" priority="6"/>
    <cfRule type="duplicateValues" dxfId="60" priority="8"/>
  </conditionalFormatting>
  <conditionalFormatting sqref="D224:D225">
    <cfRule type="duplicateValues" dxfId="59" priority="7"/>
  </conditionalFormatting>
  <conditionalFormatting sqref="D224:D225">
    <cfRule type="duplicateValues" dxfId="58" priority="9"/>
  </conditionalFormatting>
  <conditionalFormatting sqref="D224:D225">
    <cfRule type="duplicateValues" dxfId="57" priority="10"/>
  </conditionalFormatting>
  <conditionalFormatting sqref="D226">
    <cfRule type="duplicateValues" dxfId="56" priority="1"/>
    <cfRule type="duplicateValues" dxfId="55" priority="3"/>
  </conditionalFormatting>
  <conditionalFormatting sqref="D226">
    <cfRule type="duplicateValues" dxfId="54" priority="2"/>
  </conditionalFormatting>
  <conditionalFormatting sqref="D226">
    <cfRule type="duplicateValues" dxfId="53" priority="4"/>
  </conditionalFormatting>
  <conditionalFormatting sqref="D226">
    <cfRule type="duplicateValues" dxfId="52" priority="5"/>
  </conditionalFormatting>
  <pageMargins left="0.70866141732283472" right="0.27559055118110237" top="0.39370078740157483" bottom="0.39370078740157483" header="0.31496062992125984" footer="0.31496062992125984"/>
  <pageSetup paperSize="9" scale="60" fitToHeight="2" orientation="portrait" verticalDpi="18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pane ySplit="9" topLeftCell="A18" activePane="bottomLeft" state="frozen"/>
      <selection pane="bottomLeft" activeCell="I29" sqref="I29"/>
    </sheetView>
  </sheetViews>
  <sheetFormatPr defaultRowHeight="18" customHeight="1"/>
  <cols>
    <col min="3" max="3" width="10.140625" customWidth="1"/>
    <col min="4" max="4" width="12.42578125" customWidth="1"/>
    <col min="5" max="5" width="9.140625" style="44"/>
    <col min="6" max="6" width="79.5703125" customWidth="1"/>
    <col min="7" max="7" width="14.5703125" style="80" customWidth="1"/>
  </cols>
  <sheetData>
    <row r="1" spans="1:7" s="3" customFormat="1" ht="15">
      <c r="A1" s="112" t="s">
        <v>841</v>
      </c>
      <c r="B1" s="113"/>
      <c r="C1" s="113"/>
      <c r="D1" s="114"/>
      <c r="E1" s="114"/>
      <c r="F1" s="125"/>
      <c r="G1" s="126"/>
    </row>
    <row r="2" spans="1:7" s="3" customFormat="1" ht="15">
      <c r="A2" s="115" t="s">
        <v>856</v>
      </c>
      <c r="B2" s="113"/>
      <c r="C2" s="113"/>
      <c r="D2" s="114"/>
      <c r="E2" s="114"/>
      <c r="F2" s="125"/>
      <c r="G2" s="126"/>
    </row>
    <row r="3" spans="1:7" s="3" customFormat="1" ht="15">
      <c r="B3" s="4"/>
      <c r="C3" s="4"/>
      <c r="D3" s="4"/>
      <c r="E3" s="14"/>
      <c r="F3" s="15" t="s">
        <v>759</v>
      </c>
      <c r="G3" s="79"/>
    </row>
    <row r="4" spans="1:7" s="3" customFormat="1" ht="15">
      <c r="B4" s="4"/>
      <c r="C4" s="4"/>
      <c r="D4" s="4"/>
      <c r="E4" s="14"/>
      <c r="F4" s="15" t="s">
        <v>78</v>
      </c>
      <c r="G4" s="79"/>
    </row>
    <row r="5" spans="1:7" s="3" customFormat="1" ht="15">
      <c r="B5" s="4"/>
      <c r="C5" s="4"/>
      <c r="D5" s="4"/>
      <c r="E5" s="14"/>
      <c r="F5" s="15" t="s">
        <v>351</v>
      </c>
      <c r="G5" s="79"/>
    </row>
    <row r="6" spans="1:7" s="3" customFormat="1" ht="15">
      <c r="B6" s="4"/>
      <c r="C6" s="4"/>
      <c r="D6" s="4"/>
      <c r="E6" s="14"/>
      <c r="F6" s="2" t="s">
        <v>765</v>
      </c>
      <c r="G6" s="79"/>
    </row>
    <row r="7" spans="1:7" s="3" customFormat="1" ht="15">
      <c r="B7" s="4"/>
      <c r="C7" s="4"/>
      <c r="D7" s="4"/>
      <c r="E7" s="14"/>
      <c r="F7" s="17"/>
      <c r="G7" s="79"/>
    </row>
    <row r="8" spans="1:7" s="3" customFormat="1" ht="34.5" customHeight="1" thickBot="1">
      <c r="A8" s="243" t="s">
        <v>757</v>
      </c>
      <c r="B8" s="243"/>
      <c r="C8" s="243"/>
      <c r="D8" s="243"/>
      <c r="E8" s="243"/>
      <c r="F8" s="243"/>
      <c r="G8" s="243"/>
    </row>
    <row r="9" spans="1:7" ht="55.5" customHeight="1" thickBot="1">
      <c r="A9" s="74" t="s">
        <v>181</v>
      </c>
      <c r="B9" s="77" t="s">
        <v>756</v>
      </c>
      <c r="C9" s="75" t="s">
        <v>700</v>
      </c>
      <c r="D9" s="75" t="s">
        <v>450</v>
      </c>
      <c r="E9" s="76" t="s">
        <v>357</v>
      </c>
      <c r="F9" s="75" t="s">
        <v>358</v>
      </c>
      <c r="G9" s="78" t="s">
        <v>839</v>
      </c>
    </row>
    <row r="10" spans="1:7" s="3" customFormat="1" ht="15">
      <c r="A10" s="98">
        <v>1</v>
      </c>
      <c r="B10" s="127" t="s">
        <v>703</v>
      </c>
      <c r="C10" s="98">
        <v>1</v>
      </c>
      <c r="D10" s="98">
        <v>501501</v>
      </c>
      <c r="E10" s="128">
        <v>150101</v>
      </c>
      <c r="F10" s="129" t="s">
        <v>496</v>
      </c>
      <c r="G10" s="130">
        <v>3</v>
      </c>
    </row>
    <row r="11" spans="1:7" s="3" customFormat="1" ht="15">
      <c r="A11" s="131">
        <v>2</v>
      </c>
      <c r="B11" s="132" t="s">
        <v>703</v>
      </c>
      <c r="C11" s="131">
        <v>1</v>
      </c>
      <c r="D11" s="131">
        <v>502801</v>
      </c>
      <c r="E11" s="133">
        <v>280101</v>
      </c>
      <c r="F11" s="134" t="s">
        <v>500</v>
      </c>
      <c r="G11" s="135">
        <v>3</v>
      </c>
    </row>
    <row r="12" spans="1:7" s="3" customFormat="1" ht="15">
      <c r="A12" s="131">
        <v>3</v>
      </c>
      <c r="B12" s="132" t="s">
        <v>703</v>
      </c>
      <c r="C12" s="131">
        <v>1</v>
      </c>
      <c r="D12" s="131">
        <v>504101</v>
      </c>
      <c r="E12" s="133">
        <v>410101</v>
      </c>
      <c r="F12" s="134" t="s">
        <v>301</v>
      </c>
      <c r="G12" s="135">
        <v>3</v>
      </c>
    </row>
    <row r="13" spans="1:7" s="3" customFormat="1" ht="15">
      <c r="A13" s="131">
        <v>4</v>
      </c>
      <c r="B13" s="132" t="s">
        <v>703</v>
      </c>
      <c r="C13" s="131">
        <v>2</v>
      </c>
      <c r="D13" s="131">
        <v>503001</v>
      </c>
      <c r="E13" s="133">
        <v>300101</v>
      </c>
      <c r="F13" s="134" t="s">
        <v>611</v>
      </c>
      <c r="G13" s="135">
        <v>3</v>
      </c>
    </row>
    <row r="14" spans="1:7" s="3" customFormat="1" ht="15">
      <c r="A14" s="131">
        <v>5</v>
      </c>
      <c r="B14" s="132" t="s">
        <v>703</v>
      </c>
      <c r="C14" s="131">
        <v>2</v>
      </c>
      <c r="D14" s="131">
        <v>503312</v>
      </c>
      <c r="E14" s="133">
        <v>331201</v>
      </c>
      <c r="F14" s="134" t="s">
        <v>552</v>
      </c>
      <c r="G14" s="135">
        <v>3</v>
      </c>
    </row>
    <row r="15" spans="1:7" s="3" customFormat="1" ht="15">
      <c r="A15" s="131">
        <v>6</v>
      </c>
      <c r="B15" s="132" t="s">
        <v>703</v>
      </c>
      <c r="C15" s="131">
        <v>2</v>
      </c>
      <c r="D15" s="131">
        <v>506509</v>
      </c>
      <c r="E15" s="133">
        <v>332801</v>
      </c>
      <c r="F15" s="134" t="s">
        <v>555</v>
      </c>
      <c r="G15" s="135">
        <v>3</v>
      </c>
    </row>
    <row r="16" spans="1:7" s="3" customFormat="1" ht="15">
      <c r="A16" s="131">
        <v>7</v>
      </c>
      <c r="B16" s="132" t="s">
        <v>703</v>
      </c>
      <c r="C16" s="131">
        <v>2</v>
      </c>
      <c r="D16" s="131">
        <v>503901</v>
      </c>
      <c r="E16" s="133">
        <v>390101</v>
      </c>
      <c r="F16" s="134" t="s">
        <v>610</v>
      </c>
      <c r="G16" s="135">
        <v>3</v>
      </c>
    </row>
    <row r="17" spans="1:7" s="3" customFormat="1" ht="15">
      <c r="A17" s="131">
        <v>8</v>
      </c>
      <c r="B17" s="132" t="s">
        <v>703</v>
      </c>
      <c r="C17" s="131">
        <v>3</v>
      </c>
      <c r="D17" s="131">
        <v>501001</v>
      </c>
      <c r="E17" s="133">
        <v>100101</v>
      </c>
      <c r="F17" s="134" t="s">
        <v>489</v>
      </c>
      <c r="G17" s="135">
        <v>3</v>
      </c>
    </row>
    <row r="18" spans="1:7" s="3" customFormat="1" ht="15">
      <c r="A18" s="131">
        <v>9</v>
      </c>
      <c r="B18" s="132" t="s">
        <v>703</v>
      </c>
      <c r="C18" s="131">
        <v>3</v>
      </c>
      <c r="D18" s="131">
        <v>502602</v>
      </c>
      <c r="E18" s="133">
        <v>260801</v>
      </c>
      <c r="F18" s="134" t="s">
        <v>484</v>
      </c>
      <c r="G18" s="135">
        <v>3</v>
      </c>
    </row>
    <row r="19" spans="1:7" s="3" customFormat="1" ht="15">
      <c r="A19" s="131">
        <v>10</v>
      </c>
      <c r="B19" s="132" t="s">
        <v>703</v>
      </c>
      <c r="C19" s="131">
        <v>3</v>
      </c>
      <c r="D19" s="131">
        <v>502606</v>
      </c>
      <c r="E19" s="133">
        <v>262101</v>
      </c>
      <c r="F19" s="134" t="s">
        <v>487</v>
      </c>
      <c r="G19" s="135">
        <v>3</v>
      </c>
    </row>
    <row r="20" spans="1:7" s="3" customFormat="1" ht="15">
      <c r="A20" s="131">
        <v>11</v>
      </c>
      <c r="B20" s="132" t="s">
        <v>703</v>
      </c>
      <c r="C20" s="131">
        <v>3</v>
      </c>
      <c r="D20" s="131">
        <v>503801</v>
      </c>
      <c r="E20" s="133">
        <v>380101</v>
      </c>
      <c r="F20" s="134" t="s">
        <v>492</v>
      </c>
      <c r="G20" s="135">
        <v>3</v>
      </c>
    </row>
    <row r="21" spans="1:7" s="3" customFormat="1" ht="15">
      <c r="A21" s="131">
        <v>12</v>
      </c>
      <c r="B21" s="132" t="s">
        <v>703</v>
      </c>
      <c r="C21" s="131">
        <v>4</v>
      </c>
      <c r="D21" s="131">
        <v>501901</v>
      </c>
      <c r="E21" s="133">
        <v>190101</v>
      </c>
      <c r="F21" s="134" t="s">
        <v>474</v>
      </c>
      <c r="G21" s="135">
        <v>3</v>
      </c>
    </row>
    <row r="22" spans="1:7" s="3" customFormat="1" ht="15">
      <c r="A22" s="131">
        <v>13</v>
      </c>
      <c r="B22" s="132" t="s">
        <v>703</v>
      </c>
      <c r="C22" s="131">
        <v>4</v>
      </c>
      <c r="D22" s="131">
        <v>502401</v>
      </c>
      <c r="E22" s="133">
        <v>240101</v>
      </c>
      <c r="F22" s="134" t="s">
        <v>478</v>
      </c>
      <c r="G22" s="135">
        <v>3</v>
      </c>
    </row>
    <row r="23" spans="1:7" s="3" customFormat="1" ht="15">
      <c r="A23" s="131">
        <v>14</v>
      </c>
      <c r="B23" s="132" t="s">
        <v>703</v>
      </c>
      <c r="C23" s="131">
        <v>5</v>
      </c>
      <c r="D23" s="131">
        <v>500601</v>
      </c>
      <c r="E23" s="133" t="s">
        <v>774</v>
      </c>
      <c r="F23" s="134" t="s">
        <v>595</v>
      </c>
      <c r="G23" s="135">
        <v>3</v>
      </c>
    </row>
    <row r="24" spans="1:7" s="3" customFormat="1" ht="15">
      <c r="A24" s="131">
        <v>15</v>
      </c>
      <c r="B24" s="132" t="s">
        <v>703</v>
      </c>
      <c r="C24" s="131">
        <v>5</v>
      </c>
      <c r="D24" s="131">
        <v>502101</v>
      </c>
      <c r="E24" s="133">
        <v>210101</v>
      </c>
      <c r="F24" s="134" t="s">
        <v>600</v>
      </c>
      <c r="G24" s="135">
        <v>3</v>
      </c>
    </row>
    <row r="25" spans="1:7" s="3" customFormat="1" ht="15">
      <c r="A25" s="131">
        <v>16</v>
      </c>
      <c r="B25" s="132" t="s">
        <v>703</v>
      </c>
      <c r="C25" s="131">
        <v>5</v>
      </c>
      <c r="D25" s="131">
        <v>503504</v>
      </c>
      <c r="E25" s="133">
        <v>350701</v>
      </c>
      <c r="F25" s="134" t="s">
        <v>290</v>
      </c>
      <c r="G25" s="135">
        <v>3</v>
      </c>
    </row>
    <row r="26" spans="1:7" s="3" customFormat="1" ht="15">
      <c r="A26" s="131">
        <v>17</v>
      </c>
      <c r="B26" s="132" t="s">
        <v>703</v>
      </c>
      <c r="C26" s="131">
        <v>5</v>
      </c>
      <c r="D26" s="131">
        <v>504601</v>
      </c>
      <c r="E26" s="133">
        <v>460101</v>
      </c>
      <c r="F26" s="134" t="s">
        <v>605</v>
      </c>
      <c r="G26" s="135">
        <v>3</v>
      </c>
    </row>
    <row r="27" spans="1:7" s="3" customFormat="1" ht="15">
      <c r="A27" s="131">
        <v>18</v>
      </c>
      <c r="B27" s="132" t="s">
        <v>703</v>
      </c>
      <c r="C27" s="131">
        <v>6</v>
      </c>
      <c r="D27" s="131">
        <v>502901</v>
      </c>
      <c r="E27" s="133">
        <v>290101</v>
      </c>
      <c r="F27" s="134" t="s">
        <v>627</v>
      </c>
      <c r="G27" s="135">
        <v>3</v>
      </c>
    </row>
    <row r="28" spans="1:7" s="3" customFormat="1" ht="15">
      <c r="A28" s="131">
        <v>19</v>
      </c>
      <c r="B28" s="132" t="s">
        <v>703</v>
      </c>
      <c r="C28" s="131">
        <v>6</v>
      </c>
      <c r="D28" s="131">
        <v>502905</v>
      </c>
      <c r="E28" s="133">
        <v>290601</v>
      </c>
      <c r="F28" s="134" t="s">
        <v>628</v>
      </c>
      <c r="G28" s="135">
        <v>3</v>
      </c>
    </row>
    <row r="29" spans="1:7" s="3" customFormat="1" ht="15">
      <c r="A29" s="131">
        <v>20</v>
      </c>
      <c r="B29" s="132" t="s">
        <v>703</v>
      </c>
      <c r="C29" s="131">
        <v>6</v>
      </c>
      <c r="D29" s="131">
        <v>502910</v>
      </c>
      <c r="E29" s="133">
        <v>291201</v>
      </c>
      <c r="F29" s="134" t="s">
        <v>344</v>
      </c>
      <c r="G29" s="135">
        <v>3</v>
      </c>
    </row>
    <row r="30" spans="1:7" s="3" customFormat="1" ht="15">
      <c r="A30" s="131">
        <v>21</v>
      </c>
      <c r="B30" s="132" t="s">
        <v>703</v>
      </c>
      <c r="C30" s="131">
        <v>6</v>
      </c>
      <c r="D30" s="131">
        <v>503122</v>
      </c>
      <c r="E30" s="133">
        <v>310101</v>
      </c>
      <c r="F30" s="134" t="s">
        <v>289</v>
      </c>
      <c r="G30" s="135">
        <v>3</v>
      </c>
    </row>
    <row r="31" spans="1:7" s="3" customFormat="1" ht="15">
      <c r="A31" s="131">
        <v>22</v>
      </c>
      <c r="B31" s="132" t="s">
        <v>703</v>
      </c>
      <c r="C31" s="131">
        <v>7</v>
      </c>
      <c r="D31" s="131">
        <v>500401</v>
      </c>
      <c r="E31" s="133" t="s">
        <v>770</v>
      </c>
      <c r="F31" s="134" t="s">
        <v>585</v>
      </c>
      <c r="G31" s="135">
        <v>3</v>
      </c>
    </row>
    <row r="32" spans="1:7" s="3" customFormat="1" ht="15">
      <c r="A32" s="131">
        <v>23</v>
      </c>
      <c r="B32" s="132" t="s">
        <v>703</v>
      </c>
      <c r="C32" s="131">
        <v>7</v>
      </c>
      <c r="D32" s="131">
        <v>501701</v>
      </c>
      <c r="E32" s="133">
        <v>170101</v>
      </c>
      <c r="F32" s="134" t="s">
        <v>283</v>
      </c>
      <c r="G32" s="135">
        <v>3</v>
      </c>
    </row>
    <row r="33" spans="1:7" s="3" customFormat="1" ht="15">
      <c r="A33" s="131">
        <v>24</v>
      </c>
      <c r="B33" s="132" t="s">
        <v>703</v>
      </c>
      <c r="C33" s="131">
        <v>7</v>
      </c>
      <c r="D33" s="131">
        <v>501702</v>
      </c>
      <c r="E33" s="133">
        <v>170201</v>
      </c>
      <c r="F33" s="134" t="s">
        <v>284</v>
      </c>
      <c r="G33" s="135">
        <v>3</v>
      </c>
    </row>
    <row r="34" spans="1:7" s="3" customFormat="1" ht="15">
      <c r="A34" s="131">
        <v>25</v>
      </c>
      <c r="B34" s="132" t="s">
        <v>703</v>
      </c>
      <c r="C34" s="131">
        <v>7</v>
      </c>
      <c r="D34" s="131">
        <v>504501</v>
      </c>
      <c r="E34" s="133">
        <v>450101</v>
      </c>
      <c r="F34" s="134" t="s">
        <v>539</v>
      </c>
      <c r="G34" s="135">
        <v>3</v>
      </c>
    </row>
    <row r="35" spans="1:7" s="3" customFormat="1" ht="15">
      <c r="A35" s="131">
        <v>26</v>
      </c>
      <c r="B35" s="132" t="s">
        <v>703</v>
      </c>
      <c r="C35" s="131">
        <v>7</v>
      </c>
      <c r="D35" s="131">
        <v>505501</v>
      </c>
      <c r="E35" s="133">
        <v>550101</v>
      </c>
      <c r="F35" s="134" t="s">
        <v>618</v>
      </c>
      <c r="G35" s="135">
        <v>3</v>
      </c>
    </row>
    <row r="36" spans="1:7" s="3" customFormat="1" ht="15">
      <c r="A36" s="131">
        <v>27</v>
      </c>
      <c r="B36" s="132" t="s">
        <v>703</v>
      </c>
      <c r="C36" s="131">
        <v>8</v>
      </c>
      <c r="D36" s="131">
        <v>502003</v>
      </c>
      <c r="E36" s="133">
        <v>200301</v>
      </c>
      <c r="F36" s="134" t="s">
        <v>568</v>
      </c>
      <c r="G36" s="135">
        <v>3</v>
      </c>
    </row>
    <row r="37" spans="1:7" s="3" customFormat="1" ht="15">
      <c r="A37" s="131">
        <v>28</v>
      </c>
      <c r="B37" s="132" t="s">
        <v>703</v>
      </c>
      <c r="C37" s="131">
        <v>8</v>
      </c>
      <c r="D37" s="131">
        <v>502004</v>
      </c>
      <c r="E37" s="133">
        <v>200401</v>
      </c>
      <c r="F37" s="134" t="s">
        <v>569</v>
      </c>
      <c r="G37" s="135">
        <v>3</v>
      </c>
    </row>
    <row r="38" spans="1:7" s="3" customFormat="1" ht="25.5">
      <c r="A38" s="131">
        <v>29</v>
      </c>
      <c r="B38" s="132" t="s">
        <v>703</v>
      </c>
      <c r="C38" s="131" t="s">
        <v>711</v>
      </c>
      <c r="D38" s="131">
        <v>509901</v>
      </c>
      <c r="E38" s="133">
        <v>990101</v>
      </c>
      <c r="F38" s="134" t="s">
        <v>650</v>
      </c>
      <c r="G38" s="135">
        <v>3</v>
      </c>
    </row>
    <row r="39" spans="1:7" s="3" customFormat="1" ht="25.5">
      <c r="A39" s="131">
        <v>30</v>
      </c>
      <c r="B39" s="132" t="s">
        <v>703</v>
      </c>
      <c r="C39" s="131" t="s">
        <v>711</v>
      </c>
      <c r="D39" s="131">
        <v>509903</v>
      </c>
      <c r="E39" s="133">
        <v>990301</v>
      </c>
      <c r="F39" s="134" t="s">
        <v>651</v>
      </c>
      <c r="G39" s="135">
        <v>3</v>
      </c>
    </row>
    <row r="40" spans="1:7" s="3" customFormat="1" ht="25.5">
      <c r="A40" s="131">
        <v>31</v>
      </c>
      <c r="B40" s="132" t="s">
        <v>703</v>
      </c>
      <c r="C40" s="131" t="s">
        <v>711</v>
      </c>
      <c r="D40" s="131">
        <v>509905</v>
      </c>
      <c r="E40" s="133">
        <v>990501</v>
      </c>
      <c r="F40" s="134" t="s">
        <v>652</v>
      </c>
      <c r="G40" s="135">
        <v>3</v>
      </c>
    </row>
    <row r="41" spans="1:7" s="3" customFormat="1" ht="25.5">
      <c r="A41" s="131">
        <v>32</v>
      </c>
      <c r="B41" s="132" t="s">
        <v>703</v>
      </c>
      <c r="C41" s="131" t="s">
        <v>711</v>
      </c>
      <c r="D41" s="131">
        <v>509907</v>
      </c>
      <c r="E41" s="133">
        <v>990701</v>
      </c>
      <c r="F41" s="134" t="s">
        <v>653</v>
      </c>
      <c r="G41" s="135">
        <v>3</v>
      </c>
    </row>
    <row r="42" spans="1:7" ht="25.5">
      <c r="A42" s="131">
        <v>33</v>
      </c>
      <c r="B42" s="132" t="s">
        <v>703</v>
      </c>
      <c r="C42" s="131" t="s">
        <v>711</v>
      </c>
      <c r="D42" s="131">
        <v>509909</v>
      </c>
      <c r="E42" s="133">
        <v>990901</v>
      </c>
      <c r="F42" s="134" t="s">
        <v>654</v>
      </c>
      <c r="G42" s="135">
        <v>3</v>
      </c>
    </row>
    <row r="43" spans="1:7" ht="25.5">
      <c r="A43" s="131">
        <v>34</v>
      </c>
      <c r="B43" s="132" t="s">
        <v>703</v>
      </c>
      <c r="C43" s="131" t="s">
        <v>711</v>
      </c>
      <c r="D43" s="131">
        <v>509913</v>
      </c>
      <c r="E43" s="133">
        <v>991301</v>
      </c>
      <c r="F43" s="134" t="s">
        <v>655</v>
      </c>
      <c r="G43" s="135">
        <v>3</v>
      </c>
    </row>
    <row r="44" spans="1:7" ht="18" customHeight="1">
      <c r="A44" s="131">
        <v>35</v>
      </c>
      <c r="B44" s="123" t="s">
        <v>703</v>
      </c>
      <c r="C44" s="121">
        <v>5</v>
      </c>
      <c r="D44" s="121">
        <v>505112</v>
      </c>
      <c r="E44" s="122">
        <v>510112</v>
      </c>
      <c r="F44" s="117" t="s">
        <v>851</v>
      </c>
      <c r="G44" s="124">
        <v>3</v>
      </c>
    </row>
  </sheetData>
  <autoFilter ref="A9:G44"/>
  <mergeCells count="1">
    <mergeCell ref="A8:G8"/>
  </mergeCells>
  <conditionalFormatting sqref="B9:F43 A10:A44">
    <cfRule type="cellIs" dxfId="51" priority="17" operator="lessThan">
      <formula>0</formula>
    </cfRule>
  </conditionalFormatting>
  <conditionalFormatting sqref="E3:E7">
    <cfRule type="duplicateValues" dxfId="50" priority="15"/>
    <cfRule type="duplicateValues" dxfId="49" priority="16"/>
  </conditionalFormatting>
  <conditionalFormatting sqref="E3:E7">
    <cfRule type="duplicateValues" dxfId="48" priority="14"/>
  </conditionalFormatting>
  <conditionalFormatting sqref="A9">
    <cfRule type="cellIs" dxfId="47" priority="7" operator="lessThan">
      <formula>0</formula>
    </cfRule>
  </conditionalFormatting>
  <conditionalFormatting sqref="B44:C44">
    <cfRule type="cellIs" dxfId="46" priority="5" operator="lessThan">
      <formula>0</formula>
    </cfRule>
  </conditionalFormatting>
  <conditionalFormatting sqref="E44">
    <cfRule type="duplicateValues" dxfId="45" priority="1"/>
    <cfRule type="duplicateValues" dxfId="44" priority="3"/>
  </conditionalFormatting>
  <conditionalFormatting sqref="E44">
    <cfRule type="duplicateValues" dxfId="43" priority="2"/>
  </conditionalFormatting>
  <pageMargins left="0.70866141732283472" right="0.70866141732283472" top="0.74803149606299213" bottom="0.74803149606299213" header="0.31496062992125984" footer="0.31496062992125984"/>
  <pageSetup paperSize="9" scale="6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P205"/>
  <sheetViews>
    <sheetView zoomScale="80" zoomScaleNormal="80" workbookViewId="0">
      <pane ySplit="9" topLeftCell="A126" activePane="bottomLeft" state="frozen"/>
      <selection pane="bottomLeft"/>
    </sheetView>
  </sheetViews>
  <sheetFormatPr defaultRowHeight="15"/>
  <cols>
    <col min="1" max="1" width="9.140625" style="29"/>
    <col min="2" max="2" width="11.85546875" style="29" customWidth="1"/>
    <col min="3" max="3" width="9.140625" style="29"/>
    <col min="4" max="4" width="12" style="29" customWidth="1"/>
    <col min="5" max="5" width="11.42578125" style="29" customWidth="1"/>
    <col min="6" max="6" width="90.42578125" style="146" customWidth="1"/>
    <col min="7" max="7" width="21.7109375" style="29" customWidth="1"/>
    <col min="8" max="16384" width="9.140625" style="29"/>
  </cols>
  <sheetData>
    <row r="1" spans="1:16" s="100" customFormat="1">
      <c r="A1" s="209" t="s">
        <v>871</v>
      </c>
      <c r="B1" s="210"/>
      <c r="C1" s="210"/>
      <c r="D1" s="211"/>
      <c r="E1" s="211"/>
      <c r="F1" s="223"/>
      <c r="G1" s="224"/>
      <c r="H1" s="102"/>
      <c r="I1" s="103"/>
      <c r="J1" s="101"/>
      <c r="K1" s="104"/>
      <c r="L1" s="104"/>
      <c r="M1" s="104"/>
      <c r="N1" s="104"/>
      <c r="O1" s="104"/>
      <c r="P1" s="104"/>
    </row>
    <row r="2" spans="1:16" s="100" customFormat="1">
      <c r="A2" s="212" t="s">
        <v>870</v>
      </c>
      <c r="B2" s="210"/>
      <c r="C2" s="210"/>
      <c r="D2" s="211"/>
      <c r="E2" s="211"/>
      <c r="F2" s="223"/>
      <c r="G2" s="224"/>
      <c r="H2" s="102"/>
      <c r="I2" s="103"/>
      <c r="J2" s="101"/>
      <c r="K2" s="104"/>
      <c r="L2" s="104"/>
      <c r="M2" s="104"/>
      <c r="N2" s="104"/>
      <c r="O2" s="104"/>
      <c r="P2" s="104"/>
    </row>
    <row r="3" spans="1:16" s="100" customFormat="1">
      <c r="B3" s="104"/>
      <c r="C3" s="104"/>
      <c r="D3" s="105"/>
      <c r="E3" s="106"/>
      <c r="F3" s="105"/>
      <c r="G3" s="15" t="s">
        <v>760</v>
      </c>
      <c r="H3" s="107"/>
      <c r="I3" s="108"/>
      <c r="J3" s="109"/>
      <c r="L3" s="104"/>
      <c r="M3" s="15"/>
      <c r="N3" s="110"/>
      <c r="O3" s="104"/>
    </row>
    <row r="4" spans="1:16" s="100" customFormat="1">
      <c r="B4" s="104"/>
      <c r="C4" s="104"/>
      <c r="D4" s="105"/>
      <c r="E4" s="106"/>
      <c r="F4" s="105"/>
      <c r="G4" s="15" t="s">
        <v>78</v>
      </c>
      <c r="H4" s="107"/>
      <c r="I4" s="108"/>
      <c r="J4" s="109"/>
      <c r="L4" s="104"/>
      <c r="M4" s="15"/>
      <c r="N4" s="111"/>
      <c r="O4" s="104"/>
    </row>
    <row r="5" spans="1:16" s="100" customFormat="1">
      <c r="B5" s="104"/>
      <c r="C5" s="104"/>
      <c r="D5" s="105"/>
      <c r="E5" s="106"/>
      <c r="F5" s="105"/>
      <c r="G5" s="15" t="s">
        <v>351</v>
      </c>
      <c r="H5" s="107"/>
      <c r="I5" s="108"/>
      <c r="J5" s="109"/>
      <c r="L5" s="104"/>
      <c r="M5" s="15"/>
      <c r="N5" s="111"/>
      <c r="O5" s="104"/>
    </row>
    <row r="6" spans="1:16" s="100" customFormat="1">
      <c r="B6" s="104"/>
      <c r="C6" s="104"/>
      <c r="D6" s="105"/>
      <c r="E6" s="106"/>
      <c r="F6" s="105"/>
      <c r="G6" s="137" t="s">
        <v>765</v>
      </c>
      <c r="H6" s="107"/>
      <c r="I6" s="108"/>
      <c r="J6" s="109"/>
      <c r="L6" s="104"/>
      <c r="M6" s="15"/>
      <c r="N6" s="111"/>
      <c r="O6" s="104"/>
    </row>
    <row r="7" spans="1:16" s="100" customFormat="1" ht="30.75" customHeight="1">
      <c r="A7" s="244" t="s">
        <v>312</v>
      </c>
      <c r="B7" s="244"/>
      <c r="C7" s="244"/>
      <c r="D7" s="244"/>
      <c r="E7" s="244"/>
      <c r="F7" s="244"/>
      <c r="G7" s="244"/>
      <c r="H7" s="107"/>
      <c r="I7" s="108"/>
      <c r="J7" s="109"/>
      <c r="K7" s="15"/>
      <c r="L7" s="104"/>
      <c r="M7" s="15"/>
      <c r="N7" s="111"/>
      <c r="O7" s="104"/>
    </row>
    <row r="9" spans="1:16" ht="74.25" customHeight="1">
      <c r="A9" s="171" t="s">
        <v>181</v>
      </c>
      <c r="B9" s="172" t="s">
        <v>699</v>
      </c>
      <c r="C9" s="172" t="s">
        <v>700</v>
      </c>
      <c r="D9" s="172" t="s">
        <v>701</v>
      </c>
      <c r="E9" s="172" t="s">
        <v>357</v>
      </c>
      <c r="F9" s="172" t="s">
        <v>358</v>
      </c>
      <c r="G9" s="172" t="s">
        <v>702</v>
      </c>
    </row>
    <row r="10" spans="1:16" ht="15.75">
      <c r="A10" s="162">
        <v>1</v>
      </c>
      <c r="B10" s="162" t="s">
        <v>703</v>
      </c>
      <c r="C10" s="163">
        <v>1</v>
      </c>
      <c r="D10" s="162">
        <v>501501</v>
      </c>
      <c r="E10" s="164">
        <v>150101</v>
      </c>
      <c r="F10" s="153" t="s">
        <v>496</v>
      </c>
      <c r="G10" s="165"/>
    </row>
    <row r="11" spans="1:16" ht="25.5">
      <c r="A11" s="162">
        <v>2</v>
      </c>
      <c r="B11" s="162" t="s">
        <v>704</v>
      </c>
      <c r="C11" s="163">
        <v>1</v>
      </c>
      <c r="D11" s="162">
        <v>501505</v>
      </c>
      <c r="E11" s="164">
        <v>150601</v>
      </c>
      <c r="F11" s="153" t="s">
        <v>497</v>
      </c>
      <c r="G11" s="165"/>
    </row>
    <row r="12" spans="1:16" ht="47.25">
      <c r="A12" s="162">
        <v>3</v>
      </c>
      <c r="B12" s="162" t="s">
        <v>703</v>
      </c>
      <c r="C12" s="163">
        <v>1</v>
      </c>
      <c r="D12" s="162">
        <v>501507</v>
      </c>
      <c r="E12" s="164">
        <v>150801</v>
      </c>
      <c r="F12" s="153" t="s">
        <v>378</v>
      </c>
      <c r="G12" s="165" t="s">
        <v>705</v>
      </c>
    </row>
    <row r="13" spans="1:16" ht="15.75">
      <c r="A13" s="162">
        <v>4</v>
      </c>
      <c r="B13" s="162" t="s">
        <v>703</v>
      </c>
      <c r="C13" s="163">
        <v>1</v>
      </c>
      <c r="D13" s="162">
        <v>502801</v>
      </c>
      <c r="E13" s="164">
        <v>280101</v>
      </c>
      <c r="F13" s="153" t="s">
        <v>500</v>
      </c>
      <c r="G13" s="165"/>
    </row>
    <row r="14" spans="1:16" ht="15.75">
      <c r="A14" s="162">
        <v>5</v>
      </c>
      <c r="B14" s="162" t="s">
        <v>703</v>
      </c>
      <c r="C14" s="163">
        <v>1</v>
      </c>
      <c r="D14" s="162">
        <v>502808</v>
      </c>
      <c r="E14" s="164">
        <v>280901</v>
      </c>
      <c r="F14" s="153" t="s">
        <v>502</v>
      </c>
      <c r="G14" s="165"/>
    </row>
    <row r="15" spans="1:16" ht="15.75">
      <c r="A15" s="162">
        <v>6</v>
      </c>
      <c r="B15" s="162" t="s">
        <v>703</v>
      </c>
      <c r="C15" s="163">
        <v>1</v>
      </c>
      <c r="D15" s="162">
        <v>502809</v>
      </c>
      <c r="E15" s="164">
        <v>281001</v>
      </c>
      <c r="F15" s="153" t="s">
        <v>503</v>
      </c>
      <c r="G15" s="165"/>
    </row>
    <row r="16" spans="1:16" ht="47.25">
      <c r="A16" s="162">
        <v>7</v>
      </c>
      <c r="B16" s="162" t="s">
        <v>703</v>
      </c>
      <c r="C16" s="163">
        <v>1</v>
      </c>
      <c r="D16" s="162">
        <v>502811</v>
      </c>
      <c r="E16" s="164">
        <v>281201</v>
      </c>
      <c r="F16" s="153" t="s">
        <v>397</v>
      </c>
      <c r="G16" s="165" t="s">
        <v>705</v>
      </c>
    </row>
    <row r="17" spans="1:7" ht="15.75">
      <c r="A17" s="162">
        <v>8</v>
      </c>
      <c r="B17" s="162" t="s">
        <v>703</v>
      </c>
      <c r="C17" s="163">
        <v>1</v>
      </c>
      <c r="D17" s="162">
        <v>502813</v>
      </c>
      <c r="E17" s="164">
        <v>281401</v>
      </c>
      <c r="F17" s="153" t="s">
        <v>506</v>
      </c>
      <c r="G17" s="165"/>
    </row>
    <row r="18" spans="1:7" ht="47.25">
      <c r="A18" s="162">
        <v>9</v>
      </c>
      <c r="B18" s="162" t="s">
        <v>706</v>
      </c>
      <c r="C18" s="163">
        <v>1</v>
      </c>
      <c r="D18" s="162">
        <v>502825</v>
      </c>
      <c r="E18" s="164">
        <v>282501</v>
      </c>
      <c r="F18" s="153" t="s">
        <v>398</v>
      </c>
      <c r="G18" s="165" t="s">
        <v>705</v>
      </c>
    </row>
    <row r="19" spans="1:7" ht="47.25">
      <c r="A19" s="162">
        <v>10</v>
      </c>
      <c r="B19" s="162" t="s">
        <v>703</v>
      </c>
      <c r="C19" s="163">
        <v>1</v>
      </c>
      <c r="D19" s="162">
        <v>504902</v>
      </c>
      <c r="E19" s="164">
        <v>490103</v>
      </c>
      <c r="F19" s="153" t="s">
        <v>422</v>
      </c>
      <c r="G19" s="165" t="s">
        <v>705</v>
      </c>
    </row>
    <row r="20" spans="1:7" ht="15.75">
      <c r="A20" s="162">
        <v>11</v>
      </c>
      <c r="B20" s="162" t="s">
        <v>703</v>
      </c>
      <c r="C20" s="163">
        <v>1</v>
      </c>
      <c r="D20" s="162">
        <v>505401</v>
      </c>
      <c r="E20" s="164">
        <v>540101</v>
      </c>
      <c r="F20" s="153" t="s">
        <v>511</v>
      </c>
      <c r="G20" s="165"/>
    </row>
    <row r="21" spans="1:7" ht="15.75">
      <c r="A21" s="162">
        <v>12</v>
      </c>
      <c r="B21" s="162" t="s">
        <v>703</v>
      </c>
      <c r="C21" s="163">
        <v>1</v>
      </c>
      <c r="D21" s="162">
        <v>505402</v>
      </c>
      <c r="E21" s="164">
        <v>540201</v>
      </c>
      <c r="F21" s="153" t="s">
        <v>512</v>
      </c>
      <c r="G21" s="165"/>
    </row>
    <row r="22" spans="1:7" ht="15.75">
      <c r="A22" s="162">
        <v>13</v>
      </c>
      <c r="B22" s="162" t="s">
        <v>703</v>
      </c>
      <c r="C22" s="163">
        <v>1</v>
      </c>
      <c r="D22" s="162">
        <v>505403</v>
      </c>
      <c r="E22" s="164">
        <v>540301</v>
      </c>
      <c r="F22" s="153" t="s">
        <v>513</v>
      </c>
      <c r="G22" s="165"/>
    </row>
    <row r="23" spans="1:7" ht="15.75">
      <c r="A23" s="162">
        <v>14</v>
      </c>
      <c r="B23" s="162" t="s">
        <v>703</v>
      </c>
      <c r="C23" s="163">
        <v>1</v>
      </c>
      <c r="D23" s="162">
        <v>505404</v>
      </c>
      <c r="E23" s="164">
        <v>540401</v>
      </c>
      <c r="F23" s="153" t="s">
        <v>514</v>
      </c>
      <c r="G23" s="165"/>
    </row>
    <row r="24" spans="1:7" ht="15.75">
      <c r="A24" s="162">
        <v>15</v>
      </c>
      <c r="B24" s="162" t="s">
        <v>703</v>
      </c>
      <c r="C24" s="163">
        <v>1</v>
      </c>
      <c r="D24" s="162">
        <v>505405</v>
      </c>
      <c r="E24" s="164">
        <v>540501</v>
      </c>
      <c r="F24" s="153" t="s">
        <v>515</v>
      </c>
      <c r="G24" s="165"/>
    </row>
    <row r="25" spans="1:7" ht="15.75">
      <c r="A25" s="162">
        <v>16</v>
      </c>
      <c r="B25" s="162" t="s">
        <v>703</v>
      </c>
      <c r="C25" s="163">
        <v>1</v>
      </c>
      <c r="D25" s="162">
        <v>506401</v>
      </c>
      <c r="E25" s="164">
        <v>540601</v>
      </c>
      <c r="F25" s="153" t="s">
        <v>516</v>
      </c>
      <c r="G25" s="165"/>
    </row>
    <row r="26" spans="1:7" ht="15.75">
      <c r="A26" s="162">
        <v>17</v>
      </c>
      <c r="B26" s="162" t="s">
        <v>703</v>
      </c>
      <c r="C26" s="163">
        <v>1</v>
      </c>
      <c r="D26" s="162">
        <v>505406</v>
      </c>
      <c r="E26" s="164">
        <v>540701</v>
      </c>
      <c r="F26" s="153" t="s">
        <v>517</v>
      </c>
      <c r="G26" s="165"/>
    </row>
    <row r="27" spans="1:7" ht="15.75">
      <c r="A27" s="162">
        <v>18</v>
      </c>
      <c r="B27" s="162" t="s">
        <v>703</v>
      </c>
      <c r="C27" s="163">
        <v>1</v>
      </c>
      <c r="D27" s="162">
        <v>505409</v>
      </c>
      <c r="E27" s="164">
        <v>541001</v>
      </c>
      <c r="F27" s="153" t="s">
        <v>520</v>
      </c>
      <c r="G27" s="165"/>
    </row>
    <row r="28" spans="1:7" ht="15.75">
      <c r="A28" s="162">
        <v>19</v>
      </c>
      <c r="B28" s="162" t="s">
        <v>703</v>
      </c>
      <c r="C28" s="163">
        <v>1</v>
      </c>
      <c r="D28" s="162">
        <v>505410</v>
      </c>
      <c r="E28" s="164">
        <v>541101</v>
      </c>
      <c r="F28" s="153" t="s">
        <v>521</v>
      </c>
      <c r="G28" s="165"/>
    </row>
    <row r="29" spans="1:7" ht="15.75">
      <c r="A29" s="162">
        <v>20</v>
      </c>
      <c r="B29" s="162" t="s">
        <v>703</v>
      </c>
      <c r="C29" s="163">
        <v>1</v>
      </c>
      <c r="D29" s="162">
        <v>505411</v>
      </c>
      <c r="E29" s="164">
        <v>541201</v>
      </c>
      <c r="F29" s="153" t="s">
        <v>522</v>
      </c>
      <c r="G29" s="165"/>
    </row>
    <row r="30" spans="1:7" ht="47.25">
      <c r="A30" s="162">
        <v>21</v>
      </c>
      <c r="B30" s="162" t="s">
        <v>703</v>
      </c>
      <c r="C30" s="163">
        <v>1</v>
      </c>
      <c r="D30" s="162">
        <v>505412</v>
      </c>
      <c r="E30" s="164">
        <v>541301</v>
      </c>
      <c r="F30" s="153" t="s">
        <v>426</v>
      </c>
      <c r="G30" s="165" t="s">
        <v>705</v>
      </c>
    </row>
    <row r="31" spans="1:7" ht="15.75">
      <c r="A31" s="162">
        <v>22</v>
      </c>
      <c r="B31" s="162" t="s">
        <v>703</v>
      </c>
      <c r="C31" s="163">
        <v>1</v>
      </c>
      <c r="D31" s="162">
        <v>505413</v>
      </c>
      <c r="E31" s="164">
        <v>541401</v>
      </c>
      <c r="F31" s="153" t="s">
        <v>523</v>
      </c>
      <c r="G31" s="165"/>
    </row>
    <row r="32" spans="1:7" ht="25.5">
      <c r="A32" s="162">
        <v>23</v>
      </c>
      <c r="B32" s="162" t="s">
        <v>704</v>
      </c>
      <c r="C32" s="163">
        <v>1</v>
      </c>
      <c r="D32" s="162">
        <v>508908</v>
      </c>
      <c r="E32" s="164">
        <v>890901</v>
      </c>
      <c r="F32" s="153" t="s">
        <v>526</v>
      </c>
      <c r="G32" s="165"/>
    </row>
    <row r="33" spans="1:7" ht="15.75">
      <c r="A33" s="162">
        <v>24</v>
      </c>
      <c r="B33" s="162" t="s">
        <v>703</v>
      </c>
      <c r="C33" s="163">
        <v>1</v>
      </c>
      <c r="D33" s="162">
        <v>501301</v>
      </c>
      <c r="E33" s="164">
        <v>130101</v>
      </c>
      <c r="F33" s="153" t="s">
        <v>527</v>
      </c>
      <c r="G33" s="165"/>
    </row>
    <row r="34" spans="1:7" ht="15.75">
      <c r="A34" s="162">
        <v>25</v>
      </c>
      <c r="B34" s="162" t="s">
        <v>703</v>
      </c>
      <c r="C34" s="163">
        <v>1</v>
      </c>
      <c r="D34" s="162">
        <v>503701</v>
      </c>
      <c r="E34" s="164">
        <v>370101</v>
      </c>
      <c r="F34" s="153" t="s">
        <v>842</v>
      </c>
      <c r="G34" s="165"/>
    </row>
    <row r="35" spans="1:7" ht="47.25">
      <c r="A35" s="162">
        <v>26</v>
      </c>
      <c r="B35" s="162" t="s">
        <v>703</v>
      </c>
      <c r="C35" s="163">
        <v>1</v>
      </c>
      <c r="D35" s="162">
        <v>503708</v>
      </c>
      <c r="E35" s="164">
        <v>371001</v>
      </c>
      <c r="F35" s="153" t="s">
        <v>412</v>
      </c>
      <c r="G35" s="165" t="s">
        <v>705</v>
      </c>
    </row>
    <row r="36" spans="1:7" ht="15.75">
      <c r="A36" s="162">
        <v>27</v>
      </c>
      <c r="B36" s="162" t="s">
        <v>703</v>
      </c>
      <c r="C36" s="163">
        <v>1</v>
      </c>
      <c r="D36" s="162">
        <v>504101</v>
      </c>
      <c r="E36" s="164">
        <v>410101</v>
      </c>
      <c r="F36" s="153" t="s">
        <v>301</v>
      </c>
      <c r="G36" s="165"/>
    </row>
    <row r="37" spans="1:7" ht="25.5">
      <c r="A37" s="162">
        <v>28</v>
      </c>
      <c r="B37" s="162" t="s">
        <v>704</v>
      </c>
      <c r="C37" s="163">
        <v>1</v>
      </c>
      <c r="D37" s="162">
        <v>504106</v>
      </c>
      <c r="E37" s="164">
        <v>410601</v>
      </c>
      <c r="F37" s="153" t="s">
        <v>530</v>
      </c>
      <c r="G37" s="165"/>
    </row>
    <row r="38" spans="1:7" ht="47.25">
      <c r="A38" s="162">
        <v>29</v>
      </c>
      <c r="B38" s="162" t="s">
        <v>703</v>
      </c>
      <c r="C38" s="163">
        <v>1</v>
      </c>
      <c r="D38" s="162">
        <v>504113</v>
      </c>
      <c r="E38" s="164">
        <v>411301</v>
      </c>
      <c r="F38" s="153" t="s">
        <v>415</v>
      </c>
      <c r="G38" s="165" t="s">
        <v>705</v>
      </c>
    </row>
    <row r="39" spans="1:7" ht="15.75">
      <c r="A39" s="162">
        <v>30</v>
      </c>
      <c r="B39" s="162" t="s">
        <v>706</v>
      </c>
      <c r="C39" s="163">
        <v>1</v>
      </c>
      <c r="D39" s="162">
        <v>504121</v>
      </c>
      <c r="E39" s="164">
        <v>412301</v>
      </c>
      <c r="F39" s="153" t="s">
        <v>532</v>
      </c>
      <c r="G39" s="165"/>
    </row>
    <row r="40" spans="1:7" ht="25.5">
      <c r="A40" s="162">
        <v>31</v>
      </c>
      <c r="B40" s="162" t="s">
        <v>704</v>
      </c>
      <c r="C40" s="163">
        <v>1</v>
      </c>
      <c r="D40" s="162">
        <v>505601</v>
      </c>
      <c r="E40" s="164">
        <v>560101</v>
      </c>
      <c r="F40" s="153" t="s">
        <v>534</v>
      </c>
      <c r="G40" s="165"/>
    </row>
    <row r="41" spans="1:7" ht="15.75">
      <c r="A41" s="162">
        <v>32</v>
      </c>
      <c r="B41" s="162" t="s">
        <v>703</v>
      </c>
      <c r="C41" s="163">
        <v>2</v>
      </c>
      <c r="D41" s="162">
        <v>503301</v>
      </c>
      <c r="E41" s="164">
        <v>330101</v>
      </c>
      <c r="F41" s="153" t="s">
        <v>546</v>
      </c>
      <c r="G41" s="165"/>
    </row>
    <row r="42" spans="1:7" ht="15.75">
      <c r="A42" s="162">
        <v>33</v>
      </c>
      <c r="B42" s="162" t="s">
        <v>703</v>
      </c>
      <c r="C42" s="163">
        <v>2</v>
      </c>
      <c r="D42" s="162">
        <v>503302</v>
      </c>
      <c r="E42" s="164">
        <v>330201</v>
      </c>
      <c r="F42" s="153" t="s">
        <v>547</v>
      </c>
      <c r="G42" s="165"/>
    </row>
    <row r="43" spans="1:7" ht="15.75">
      <c r="A43" s="162">
        <v>34</v>
      </c>
      <c r="B43" s="162" t="s">
        <v>703</v>
      </c>
      <c r="C43" s="163">
        <v>2</v>
      </c>
      <c r="D43" s="162">
        <v>503304</v>
      </c>
      <c r="E43" s="164">
        <v>330401</v>
      </c>
      <c r="F43" s="153" t="s">
        <v>549</v>
      </c>
      <c r="G43" s="165"/>
    </row>
    <row r="44" spans="1:7" ht="15.75">
      <c r="A44" s="162">
        <v>35</v>
      </c>
      <c r="B44" s="162" t="s">
        <v>703</v>
      </c>
      <c r="C44" s="163">
        <v>2</v>
      </c>
      <c r="D44" s="162">
        <v>503305</v>
      </c>
      <c r="E44" s="164">
        <v>330501</v>
      </c>
      <c r="F44" s="153" t="s">
        <v>550</v>
      </c>
      <c r="G44" s="165"/>
    </row>
    <row r="45" spans="1:7" ht="15.75">
      <c r="A45" s="162">
        <v>36</v>
      </c>
      <c r="B45" s="162" t="s">
        <v>703</v>
      </c>
      <c r="C45" s="163">
        <v>2</v>
      </c>
      <c r="D45" s="162">
        <v>503309</v>
      </c>
      <c r="E45" s="164">
        <v>330901</v>
      </c>
      <c r="F45" s="153" t="s">
        <v>551</v>
      </c>
      <c r="G45" s="165"/>
    </row>
    <row r="46" spans="1:7" ht="15.75">
      <c r="A46" s="162">
        <v>37</v>
      </c>
      <c r="B46" s="162" t="s">
        <v>703</v>
      </c>
      <c r="C46" s="163">
        <v>2</v>
      </c>
      <c r="D46" s="162">
        <v>503312</v>
      </c>
      <c r="E46" s="164">
        <v>331201</v>
      </c>
      <c r="F46" s="153" t="s">
        <v>552</v>
      </c>
      <c r="G46" s="165"/>
    </row>
    <row r="47" spans="1:7" ht="25.5">
      <c r="A47" s="162">
        <v>38</v>
      </c>
      <c r="B47" s="162" t="s">
        <v>706</v>
      </c>
      <c r="C47" s="163">
        <v>2</v>
      </c>
      <c r="D47" s="162">
        <v>506505</v>
      </c>
      <c r="E47" s="164">
        <v>332201</v>
      </c>
      <c r="F47" s="153" t="s">
        <v>553</v>
      </c>
      <c r="G47" s="165"/>
    </row>
    <row r="48" spans="1:7" ht="47.25">
      <c r="A48" s="162">
        <v>39</v>
      </c>
      <c r="B48" s="162" t="s">
        <v>703</v>
      </c>
      <c r="C48" s="163">
        <v>2</v>
      </c>
      <c r="D48" s="162">
        <v>503317</v>
      </c>
      <c r="E48" s="164">
        <v>332701</v>
      </c>
      <c r="F48" s="153" t="s">
        <v>404</v>
      </c>
      <c r="G48" s="165" t="s">
        <v>705</v>
      </c>
    </row>
    <row r="49" spans="1:7" ht="15.75">
      <c r="A49" s="162">
        <v>40</v>
      </c>
      <c r="B49" s="162" t="s">
        <v>703</v>
      </c>
      <c r="C49" s="163">
        <v>2</v>
      </c>
      <c r="D49" s="162">
        <v>506509</v>
      </c>
      <c r="E49" s="164">
        <v>332801</v>
      </c>
      <c r="F49" s="153" t="s">
        <v>555</v>
      </c>
      <c r="G49" s="165"/>
    </row>
    <row r="50" spans="1:7" ht="15.75">
      <c r="A50" s="162">
        <v>41</v>
      </c>
      <c r="B50" s="162" t="s">
        <v>703</v>
      </c>
      <c r="C50" s="163">
        <v>2</v>
      </c>
      <c r="D50" s="162">
        <v>503318</v>
      </c>
      <c r="E50" s="164">
        <v>332901</v>
      </c>
      <c r="F50" s="153" t="s">
        <v>556</v>
      </c>
      <c r="G50" s="165"/>
    </row>
    <row r="51" spans="1:7" ht="47.25">
      <c r="A51" s="162">
        <v>42</v>
      </c>
      <c r="B51" s="162" t="s">
        <v>703</v>
      </c>
      <c r="C51" s="163">
        <v>2</v>
      </c>
      <c r="D51" s="162">
        <v>500102</v>
      </c>
      <c r="E51" s="164" t="s">
        <v>778</v>
      </c>
      <c r="F51" s="153" t="s">
        <v>360</v>
      </c>
      <c r="G51" s="165" t="s">
        <v>705</v>
      </c>
    </row>
    <row r="52" spans="1:7" ht="47.25">
      <c r="A52" s="162">
        <v>43</v>
      </c>
      <c r="B52" s="162" t="s">
        <v>706</v>
      </c>
      <c r="C52" s="163">
        <v>2</v>
      </c>
      <c r="D52" s="162">
        <v>500103</v>
      </c>
      <c r="E52" s="164" t="s">
        <v>779</v>
      </c>
      <c r="F52" s="153" t="s">
        <v>361</v>
      </c>
      <c r="G52" s="165" t="s">
        <v>705</v>
      </c>
    </row>
    <row r="53" spans="1:7" ht="47.25">
      <c r="A53" s="162">
        <v>44</v>
      </c>
      <c r="B53" s="162" t="s">
        <v>706</v>
      </c>
      <c r="C53" s="163">
        <v>2</v>
      </c>
      <c r="D53" s="162">
        <v>500104</v>
      </c>
      <c r="E53" s="164" t="s">
        <v>780</v>
      </c>
      <c r="F53" s="153" t="s">
        <v>362</v>
      </c>
      <c r="G53" s="165" t="s">
        <v>705</v>
      </c>
    </row>
    <row r="54" spans="1:7" ht="47.25">
      <c r="A54" s="162">
        <v>45</v>
      </c>
      <c r="B54" s="162" t="s">
        <v>706</v>
      </c>
      <c r="C54" s="163">
        <v>2</v>
      </c>
      <c r="D54" s="162">
        <v>500111</v>
      </c>
      <c r="E54" s="164" t="s">
        <v>781</v>
      </c>
      <c r="F54" s="153" t="s">
        <v>363</v>
      </c>
      <c r="G54" s="165" t="s">
        <v>705</v>
      </c>
    </row>
    <row r="55" spans="1:7" ht="47.25">
      <c r="A55" s="162">
        <v>46</v>
      </c>
      <c r="B55" s="162" t="s">
        <v>703</v>
      </c>
      <c r="C55" s="163">
        <v>2</v>
      </c>
      <c r="D55" s="162">
        <v>500903</v>
      </c>
      <c r="E55" s="164" t="s">
        <v>803</v>
      </c>
      <c r="F55" s="153" t="s">
        <v>375</v>
      </c>
      <c r="G55" s="165" t="s">
        <v>705</v>
      </c>
    </row>
    <row r="56" spans="1:7" ht="15.75">
      <c r="A56" s="162">
        <v>47</v>
      </c>
      <c r="B56" s="162" t="s">
        <v>703</v>
      </c>
      <c r="C56" s="163">
        <v>2</v>
      </c>
      <c r="D56" s="162">
        <v>503901</v>
      </c>
      <c r="E56" s="164">
        <v>390101</v>
      </c>
      <c r="F56" s="153" t="s">
        <v>610</v>
      </c>
      <c r="G56" s="165"/>
    </row>
    <row r="57" spans="1:7" ht="15.75">
      <c r="A57" s="162">
        <v>48</v>
      </c>
      <c r="B57" s="162" t="s">
        <v>703</v>
      </c>
      <c r="C57" s="163">
        <v>2</v>
      </c>
      <c r="D57" s="162">
        <v>503001</v>
      </c>
      <c r="E57" s="164">
        <v>300101</v>
      </c>
      <c r="F57" s="153" t="s">
        <v>611</v>
      </c>
      <c r="G57" s="165"/>
    </row>
    <row r="58" spans="1:7" ht="25.5">
      <c r="A58" s="162">
        <v>49</v>
      </c>
      <c r="B58" s="162" t="s">
        <v>704</v>
      </c>
      <c r="C58" s="163">
        <v>2</v>
      </c>
      <c r="D58" s="162">
        <v>507001</v>
      </c>
      <c r="E58" s="164">
        <v>300301</v>
      </c>
      <c r="F58" s="153" t="s">
        <v>612</v>
      </c>
      <c r="G58" s="165"/>
    </row>
    <row r="59" spans="1:7" ht="15.75">
      <c r="A59" s="162">
        <v>50</v>
      </c>
      <c r="B59" s="162" t="s">
        <v>706</v>
      </c>
      <c r="C59" s="163">
        <v>2</v>
      </c>
      <c r="D59" s="162">
        <v>503002</v>
      </c>
      <c r="E59" s="164">
        <v>300401</v>
      </c>
      <c r="F59" s="153" t="s">
        <v>613</v>
      </c>
      <c r="G59" s="165"/>
    </row>
    <row r="60" spans="1:7" ht="15.75">
      <c r="A60" s="162">
        <v>51</v>
      </c>
      <c r="B60" s="162" t="s">
        <v>703</v>
      </c>
      <c r="C60" s="163">
        <v>2</v>
      </c>
      <c r="D60" s="162">
        <v>503401</v>
      </c>
      <c r="E60" s="164">
        <v>340101</v>
      </c>
      <c r="F60" s="153" t="s">
        <v>614</v>
      </c>
      <c r="G60" s="165"/>
    </row>
    <row r="61" spans="1:7" ht="15.75">
      <c r="A61" s="162">
        <v>52</v>
      </c>
      <c r="B61" s="162" t="s">
        <v>703</v>
      </c>
      <c r="C61" s="163">
        <v>2</v>
      </c>
      <c r="D61" s="162">
        <v>506801</v>
      </c>
      <c r="E61" s="164">
        <v>340201</v>
      </c>
      <c r="F61" s="153" t="s">
        <v>616</v>
      </c>
      <c r="G61" s="165"/>
    </row>
    <row r="62" spans="1:7" ht="25.5">
      <c r="A62" s="162">
        <v>53</v>
      </c>
      <c r="B62" s="162" t="s">
        <v>704</v>
      </c>
      <c r="C62" s="163">
        <v>2</v>
      </c>
      <c r="D62" s="162">
        <v>505502</v>
      </c>
      <c r="E62" s="164">
        <v>550201</v>
      </c>
      <c r="F62" s="153" t="s">
        <v>619</v>
      </c>
      <c r="G62" s="165"/>
    </row>
    <row r="63" spans="1:7" ht="47.25">
      <c r="A63" s="162">
        <v>54</v>
      </c>
      <c r="B63" s="162" t="s">
        <v>706</v>
      </c>
      <c r="C63" s="163">
        <v>2</v>
      </c>
      <c r="D63" s="162">
        <v>505503</v>
      </c>
      <c r="E63" s="164">
        <v>550401</v>
      </c>
      <c r="F63" s="153" t="s">
        <v>427</v>
      </c>
      <c r="G63" s="165" t="s">
        <v>705</v>
      </c>
    </row>
    <row r="64" spans="1:7" ht="15.75">
      <c r="A64" s="162">
        <v>55</v>
      </c>
      <c r="B64" s="162" t="s">
        <v>706</v>
      </c>
      <c r="C64" s="163">
        <v>2</v>
      </c>
      <c r="D64" s="162">
        <v>505504</v>
      </c>
      <c r="E64" s="164">
        <v>550501</v>
      </c>
      <c r="F64" s="153" t="s">
        <v>620</v>
      </c>
      <c r="G64" s="166"/>
    </row>
    <row r="65" spans="1:7" ht="15.75">
      <c r="A65" s="162">
        <v>56</v>
      </c>
      <c r="B65" s="162" t="s">
        <v>706</v>
      </c>
      <c r="C65" s="163">
        <v>2</v>
      </c>
      <c r="D65" s="162">
        <v>505507</v>
      </c>
      <c r="E65" s="164">
        <v>550901</v>
      </c>
      <c r="F65" s="153" t="s">
        <v>624</v>
      </c>
      <c r="G65" s="166"/>
    </row>
    <row r="66" spans="1:7" ht="47.25">
      <c r="A66" s="162">
        <v>57</v>
      </c>
      <c r="B66" s="162" t="s">
        <v>703</v>
      </c>
      <c r="C66" s="163">
        <v>3</v>
      </c>
      <c r="D66" s="162">
        <v>502502</v>
      </c>
      <c r="E66" s="164">
        <v>250401</v>
      </c>
      <c r="F66" s="153" t="s">
        <v>393</v>
      </c>
      <c r="G66" s="165" t="s">
        <v>705</v>
      </c>
    </row>
    <row r="67" spans="1:7" ht="15.75">
      <c r="A67" s="162">
        <v>58</v>
      </c>
      <c r="B67" s="162" t="s">
        <v>703</v>
      </c>
      <c r="C67" s="163">
        <v>3</v>
      </c>
      <c r="D67" s="162">
        <v>502601</v>
      </c>
      <c r="E67" s="164">
        <v>260101</v>
      </c>
      <c r="F67" s="153" t="s">
        <v>481</v>
      </c>
      <c r="G67" s="165"/>
    </row>
    <row r="68" spans="1:7" ht="15.75">
      <c r="A68" s="162">
        <v>59</v>
      </c>
      <c r="B68" s="162" t="s">
        <v>703</v>
      </c>
      <c r="C68" s="163">
        <v>3</v>
      </c>
      <c r="D68" s="162">
        <v>506201</v>
      </c>
      <c r="E68" s="164">
        <v>260301</v>
      </c>
      <c r="F68" s="153" t="s">
        <v>482</v>
      </c>
      <c r="G68" s="165"/>
    </row>
    <row r="69" spans="1:7" ht="25.5">
      <c r="A69" s="162">
        <v>60</v>
      </c>
      <c r="B69" s="162" t="s">
        <v>704</v>
      </c>
      <c r="C69" s="163">
        <v>3</v>
      </c>
      <c r="D69" s="162">
        <v>506202</v>
      </c>
      <c r="E69" s="164">
        <v>260401</v>
      </c>
      <c r="F69" s="153" t="s">
        <v>483</v>
      </c>
      <c r="G69" s="165"/>
    </row>
    <row r="70" spans="1:7" ht="15.75">
      <c r="A70" s="162">
        <v>61</v>
      </c>
      <c r="B70" s="162" t="s">
        <v>703</v>
      </c>
      <c r="C70" s="163">
        <v>3</v>
      </c>
      <c r="D70" s="162">
        <v>502602</v>
      </c>
      <c r="E70" s="164">
        <v>260801</v>
      </c>
      <c r="F70" s="153" t="s">
        <v>484</v>
      </c>
      <c r="G70" s="165"/>
    </row>
    <row r="71" spans="1:7" ht="15.75">
      <c r="A71" s="162">
        <v>62</v>
      </c>
      <c r="B71" s="162" t="s">
        <v>703</v>
      </c>
      <c r="C71" s="163">
        <v>3</v>
      </c>
      <c r="D71" s="162">
        <v>506901</v>
      </c>
      <c r="E71" s="164">
        <v>261501</v>
      </c>
      <c r="F71" s="153" t="s">
        <v>485</v>
      </c>
      <c r="G71" s="165"/>
    </row>
    <row r="72" spans="1:7" ht="47.25">
      <c r="A72" s="162">
        <v>63</v>
      </c>
      <c r="B72" s="162" t="s">
        <v>703</v>
      </c>
      <c r="C72" s="163">
        <v>3</v>
      </c>
      <c r="D72" s="162">
        <v>502605</v>
      </c>
      <c r="E72" s="164">
        <v>261901</v>
      </c>
      <c r="F72" s="153" t="s">
        <v>395</v>
      </c>
      <c r="G72" s="165" t="s">
        <v>705</v>
      </c>
    </row>
    <row r="73" spans="1:7" ht="15.75">
      <c r="A73" s="162">
        <v>64</v>
      </c>
      <c r="B73" s="162" t="s">
        <v>703</v>
      </c>
      <c r="C73" s="163">
        <v>3</v>
      </c>
      <c r="D73" s="162">
        <v>502606</v>
      </c>
      <c r="E73" s="164">
        <v>262101</v>
      </c>
      <c r="F73" s="153" t="s">
        <v>487</v>
      </c>
      <c r="G73" s="165"/>
    </row>
    <row r="74" spans="1:7" ht="25.5">
      <c r="A74" s="162">
        <v>65</v>
      </c>
      <c r="B74" s="162" t="s">
        <v>704</v>
      </c>
      <c r="C74" s="163">
        <v>3</v>
      </c>
      <c r="D74" s="162">
        <v>501002</v>
      </c>
      <c r="E74" s="164">
        <v>100201</v>
      </c>
      <c r="F74" s="153" t="s">
        <v>490</v>
      </c>
      <c r="G74" s="165"/>
    </row>
    <row r="75" spans="1:7" ht="15.75">
      <c r="A75" s="162">
        <v>66</v>
      </c>
      <c r="B75" s="162" t="s">
        <v>706</v>
      </c>
      <c r="C75" s="163">
        <v>3</v>
      </c>
      <c r="D75" s="162">
        <v>501003</v>
      </c>
      <c r="E75" s="164">
        <v>100301</v>
      </c>
      <c r="F75" s="153" t="s">
        <v>491</v>
      </c>
      <c r="G75" s="165"/>
    </row>
    <row r="76" spans="1:7" ht="47.25">
      <c r="A76" s="162">
        <v>67</v>
      </c>
      <c r="B76" s="162" t="s">
        <v>703</v>
      </c>
      <c r="C76" s="163">
        <v>3</v>
      </c>
      <c r="D76" s="162">
        <v>501004</v>
      </c>
      <c r="E76" s="164">
        <v>100401</v>
      </c>
      <c r="F76" s="153" t="s">
        <v>376</v>
      </c>
      <c r="G76" s="165" t="s">
        <v>705</v>
      </c>
    </row>
    <row r="77" spans="1:7" ht="15.75">
      <c r="A77" s="162">
        <v>68</v>
      </c>
      <c r="B77" s="162" t="s">
        <v>703</v>
      </c>
      <c r="C77" s="163">
        <v>3</v>
      </c>
      <c r="D77" s="162">
        <v>503801</v>
      </c>
      <c r="E77" s="164">
        <v>380101</v>
      </c>
      <c r="F77" s="153" t="s">
        <v>492</v>
      </c>
      <c r="G77" s="165"/>
    </row>
    <row r="78" spans="1:7" ht="15.75">
      <c r="A78" s="162">
        <v>69</v>
      </c>
      <c r="B78" s="162" t="s">
        <v>706</v>
      </c>
      <c r="C78" s="163">
        <v>3</v>
      </c>
      <c r="D78" s="162">
        <v>503802</v>
      </c>
      <c r="E78" s="164">
        <v>380401</v>
      </c>
      <c r="F78" s="153" t="s">
        <v>493</v>
      </c>
      <c r="G78" s="165"/>
    </row>
    <row r="79" spans="1:7" ht="15.75">
      <c r="A79" s="162">
        <v>70</v>
      </c>
      <c r="B79" s="162" t="s">
        <v>706</v>
      </c>
      <c r="C79" s="163">
        <v>3</v>
      </c>
      <c r="D79" s="162">
        <v>503803</v>
      </c>
      <c r="E79" s="164">
        <v>380501</v>
      </c>
      <c r="F79" s="153" t="s">
        <v>494</v>
      </c>
      <c r="G79" s="165"/>
    </row>
    <row r="80" spans="1:7" ht="15.75">
      <c r="A80" s="162">
        <v>71</v>
      </c>
      <c r="B80" s="162" t="s">
        <v>703</v>
      </c>
      <c r="C80" s="163">
        <v>3</v>
      </c>
      <c r="D80" s="162">
        <v>505901</v>
      </c>
      <c r="E80" s="164">
        <v>590101</v>
      </c>
      <c r="F80" s="153" t="s">
        <v>495</v>
      </c>
      <c r="G80" s="165"/>
    </row>
    <row r="81" spans="1:7" ht="15.75">
      <c r="A81" s="162">
        <v>72</v>
      </c>
      <c r="B81" s="162" t="s">
        <v>703</v>
      </c>
      <c r="C81" s="163">
        <v>4</v>
      </c>
      <c r="D81" s="162">
        <v>500301</v>
      </c>
      <c r="E81" s="164" t="s">
        <v>768</v>
      </c>
      <c r="F81" s="153" t="s">
        <v>469</v>
      </c>
      <c r="G81" s="165"/>
    </row>
    <row r="82" spans="1:7" ht="15.75">
      <c r="A82" s="162">
        <v>73</v>
      </c>
      <c r="B82" s="162" t="s">
        <v>703</v>
      </c>
      <c r="C82" s="163">
        <v>4</v>
      </c>
      <c r="D82" s="162">
        <v>500302</v>
      </c>
      <c r="E82" s="164" t="s">
        <v>769</v>
      </c>
      <c r="F82" s="153" t="s">
        <v>470</v>
      </c>
      <c r="G82" s="165"/>
    </row>
    <row r="83" spans="1:7" ht="47.25">
      <c r="A83" s="162">
        <v>74</v>
      </c>
      <c r="B83" s="162" t="s">
        <v>703</v>
      </c>
      <c r="C83" s="163">
        <v>4</v>
      </c>
      <c r="D83" s="162">
        <v>500305</v>
      </c>
      <c r="E83" s="164" t="s">
        <v>785</v>
      </c>
      <c r="F83" s="153" t="s">
        <v>365</v>
      </c>
      <c r="G83" s="165" t="s">
        <v>705</v>
      </c>
    </row>
    <row r="84" spans="1:7" ht="15.75">
      <c r="A84" s="162">
        <v>75</v>
      </c>
      <c r="B84" s="162" t="s">
        <v>703</v>
      </c>
      <c r="C84" s="163">
        <v>4</v>
      </c>
      <c r="D84" s="162">
        <v>501101</v>
      </c>
      <c r="E84" s="164">
        <v>110101</v>
      </c>
      <c r="F84" s="153" t="s">
        <v>473</v>
      </c>
      <c r="G84" s="165"/>
    </row>
    <row r="85" spans="1:7" ht="15.75">
      <c r="A85" s="162">
        <v>76</v>
      </c>
      <c r="B85" s="162" t="s">
        <v>703</v>
      </c>
      <c r="C85" s="163">
        <v>4</v>
      </c>
      <c r="D85" s="162">
        <v>501901</v>
      </c>
      <c r="E85" s="164">
        <v>190101</v>
      </c>
      <c r="F85" s="153" t="s">
        <v>474</v>
      </c>
      <c r="G85" s="165"/>
    </row>
    <row r="86" spans="1:7" ht="15.75">
      <c r="A86" s="162">
        <v>77</v>
      </c>
      <c r="B86" s="162" t="s">
        <v>703</v>
      </c>
      <c r="C86" s="163">
        <v>4</v>
      </c>
      <c r="D86" s="162">
        <v>501914</v>
      </c>
      <c r="E86" s="164">
        <v>191401</v>
      </c>
      <c r="F86" s="153" t="s">
        <v>477</v>
      </c>
      <c r="G86" s="165"/>
    </row>
    <row r="87" spans="1:7" ht="15.75">
      <c r="A87" s="162">
        <v>78</v>
      </c>
      <c r="B87" s="162" t="s">
        <v>703</v>
      </c>
      <c r="C87" s="163">
        <v>4</v>
      </c>
      <c r="D87" s="162">
        <v>502401</v>
      </c>
      <c r="E87" s="164">
        <v>240101</v>
      </c>
      <c r="F87" s="153" t="s">
        <v>478</v>
      </c>
      <c r="G87" s="165"/>
    </row>
    <row r="88" spans="1:7" ht="15.75">
      <c r="A88" s="162">
        <v>79</v>
      </c>
      <c r="B88" s="162" t="s">
        <v>703</v>
      </c>
      <c r="C88" s="163">
        <v>4</v>
      </c>
      <c r="D88" s="162">
        <v>503201</v>
      </c>
      <c r="E88" s="164">
        <v>320101</v>
      </c>
      <c r="F88" s="153" t="s">
        <v>479</v>
      </c>
      <c r="G88" s="165"/>
    </row>
    <row r="89" spans="1:7" ht="47.25">
      <c r="A89" s="162">
        <v>80</v>
      </c>
      <c r="B89" s="162" t="s">
        <v>703</v>
      </c>
      <c r="C89" s="163">
        <v>4</v>
      </c>
      <c r="D89" s="162">
        <v>500802</v>
      </c>
      <c r="E89" s="164" t="s">
        <v>800</v>
      </c>
      <c r="F89" s="153" t="s">
        <v>374</v>
      </c>
      <c r="G89" s="165" t="s">
        <v>705</v>
      </c>
    </row>
    <row r="90" spans="1:7" ht="15.75">
      <c r="A90" s="162">
        <v>81</v>
      </c>
      <c r="B90" s="162" t="s">
        <v>703</v>
      </c>
      <c r="C90" s="163">
        <v>4</v>
      </c>
      <c r="D90" s="162">
        <v>505201</v>
      </c>
      <c r="E90" s="164">
        <v>520101</v>
      </c>
      <c r="F90" s="153" t="s">
        <v>560</v>
      </c>
      <c r="G90" s="165"/>
    </row>
    <row r="91" spans="1:7" ht="15.75">
      <c r="A91" s="162">
        <v>82</v>
      </c>
      <c r="B91" s="162" t="s">
        <v>703</v>
      </c>
      <c r="C91" s="163">
        <v>4</v>
      </c>
      <c r="D91" s="162">
        <v>506601</v>
      </c>
      <c r="E91" s="164">
        <v>520201</v>
      </c>
      <c r="F91" s="153" t="s">
        <v>561</v>
      </c>
      <c r="G91" s="165"/>
    </row>
    <row r="92" spans="1:7" ht="15.75">
      <c r="A92" s="162">
        <v>83</v>
      </c>
      <c r="B92" s="162" t="s">
        <v>703</v>
      </c>
      <c r="C92" s="163">
        <v>5</v>
      </c>
      <c r="D92" s="162">
        <v>501802</v>
      </c>
      <c r="E92" s="164">
        <v>180201</v>
      </c>
      <c r="F92" s="153" t="s">
        <v>451</v>
      </c>
      <c r="G92" s="165"/>
    </row>
    <row r="93" spans="1:7" ht="15.75">
      <c r="A93" s="162">
        <v>84</v>
      </c>
      <c r="B93" s="162" t="s">
        <v>703</v>
      </c>
      <c r="C93" s="163">
        <v>5</v>
      </c>
      <c r="D93" s="162">
        <v>503502</v>
      </c>
      <c r="E93" s="164">
        <v>350301</v>
      </c>
      <c r="F93" s="153" t="s">
        <v>277</v>
      </c>
      <c r="G93" s="165"/>
    </row>
    <row r="94" spans="1:7" ht="15.75">
      <c r="A94" s="162">
        <v>85</v>
      </c>
      <c r="B94" s="162" t="s">
        <v>703</v>
      </c>
      <c r="C94" s="163">
        <v>5</v>
      </c>
      <c r="D94" s="162">
        <v>503504</v>
      </c>
      <c r="E94" s="164">
        <v>350701</v>
      </c>
      <c r="F94" s="153" t="s">
        <v>290</v>
      </c>
      <c r="G94" s="165"/>
    </row>
    <row r="95" spans="1:7" ht="15.75">
      <c r="A95" s="162">
        <v>86</v>
      </c>
      <c r="B95" s="162" t="s">
        <v>703</v>
      </c>
      <c r="C95" s="163">
        <v>5</v>
      </c>
      <c r="D95" s="162">
        <v>503603</v>
      </c>
      <c r="E95" s="164">
        <v>360301</v>
      </c>
      <c r="F95" s="153" t="s">
        <v>454</v>
      </c>
      <c r="G95" s="165"/>
    </row>
    <row r="96" spans="1:7" ht="15.75">
      <c r="A96" s="162">
        <v>87</v>
      </c>
      <c r="B96" s="162" t="s">
        <v>703</v>
      </c>
      <c r="C96" s="163">
        <v>5</v>
      </c>
      <c r="D96" s="162">
        <v>503604</v>
      </c>
      <c r="E96" s="164">
        <v>360401</v>
      </c>
      <c r="F96" s="153" t="s">
        <v>275</v>
      </c>
      <c r="G96" s="165"/>
    </row>
    <row r="97" spans="1:7" ht="78.75">
      <c r="A97" s="162">
        <v>88</v>
      </c>
      <c r="B97" s="162" t="s">
        <v>703</v>
      </c>
      <c r="C97" s="163">
        <v>5</v>
      </c>
      <c r="D97" s="162">
        <v>503610</v>
      </c>
      <c r="E97" s="164">
        <v>361101</v>
      </c>
      <c r="F97" s="153" t="s">
        <v>409</v>
      </c>
      <c r="G97" s="165" t="s">
        <v>707</v>
      </c>
    </row>
    <row r="98" spans="1:7" ht="47.25">
      <c r="A98" s="162">
        <v>89</v>
      </c>
      <c r="B98" s="162" t="s">
        <v>703</v>
      </c>
      <c r="C98" s="163">
        <v>5</v>
      </c>
      <c r="D98" s="162">
        <v>503611</v>
      </c>
      <c r="E98" s="164">
        <v>361301</v>
      </c>
      <c r="F98" s="153" t="s">
        <v>410</v>
      </c>
      <c r="G98" s="165" t="s">
        <v>705</v>
      </c>
    </row>
    <row r="99" spans="1:7" ht="25.5">
      <c r="A99" s="162">
        <v>90</v>
      </c>
      <c r="B99" s="162" t="s">
        <v>704</v>
      </c>
      <c r="C99" s="163">
        <v>5</v>
      </c>
      <c r="D99" s="162">
        <v>504301</v>
      </c>
      <c r="E99" s="164">
        <v>430101</v>
      </c>
      <c r="F99" s="153" t="s">
        <v>458</v>
      </c>
      <c r="G99" s="165"/>
    </row>
    <row r="100" spans="1:7" ht="47.25">
      <c r="A100" s="162">
        <v>91</v>
      </c>
      <c r="B100" s="162" t="s">
        <v>703</v>
      </c>
      <c r="C100" s="163">
        <v>5</v>
      </c>
      <c r="D100" s="162">
        <v>504302</v>
      </c>
      <c r="E100" s="164">
        <v>430201</v>
      </c>
      <c r="F100" s="153" t="s">
        <v>416</v>
      </c>
      <c r="G100" s="165" t="s">
        <v>705</v>
      </c>
    </row>
    <row r="101" spans="1:7" ht="15.75">
      <c r="A101" s="162">
        <v>92</v>
      </c>
      <c r="B101" s="162" t="s">
        <v>703</v>
      </c>
      <c r="C101" s="163">
        <v>5</v>
      </c>
      <c r="D101" s="162">
        <v>504403</v>
      </c>
      <c r="E101" s="164">
        <v>440101</v>
      </c>
      <c r="F101" s="153" t="s">
        <v>278</v>
      </c>
      <c r="G101" s="165"/>
    </row>
    <row r="102" spans="1:7" ht="47.25">
      <c r="A102" s="162">
        <v>93</v>
      </c>
      <c r="B102" s="162" t="s">
        <v>703</v>
      </c>
      <c r="C102" s="163">
        <v>5</v>
      </c>
      <c r="D102" s="162">
        <v>504405</v>
      </c>
      <c r="E102" s="164">
        <v>440107</v>
      </c>
      <c r="F102" s="153" t="s">
        <v>417</v>
      </c>
      <c r="G102" s="165" t="s">
        <v>705</v>
      </c>
    </row>
    <row r="103" spans="1:7" ht="15.75">
      <c r="A103" s="162">
        <v>94</v>
      </c>
      <c r="B103" s="162" t="s">
        <v>703</v>
      </c>
      <c r="C103" s="163">
        <v>5</v>
      </c>
      <c r="D103" s="162">
        <v>504408</v>
      </c>
      <c r="E103" s="164">
        <v>440501</v>
      </c>
      <c r="F103" s="153" t="s">
        <v>274</v>
      </c>
      <c r="G103" s="165"/>
    </row>
    <row r="104" spans="1:7" ht="15.75">
      <c r="A104" s="162">
        <v>95</v>
      </c>
      <c r="B104" s="162" t="s">
        <v>703</v>
      </c>
      <c r="C104" s="163">
        <v>5</v>
      </c>
      <c r="D104" s="162">
        <v>504401</v>
      </c>
      <c r="E104" s="164">
        <v>440801</v>
      </c>
      <c r="F104" s="153" t="s">
        <v>462</v>
      </c>
      <c r="G104" s="165"/>
    </row>
    <row r="105" spans="1:7" ht="15.75">
      <c r="A105" s="162">
        <v>96</v>
      </c>
      <c r="B105" s="162" t="s">
        <v>706</v>
      </c>
      <c r="C105" s="163">
        <v>5</v>
      </c>
      <c r="D105" s="162">
        <v>504414</v>
      </c>
      <c r="E105" s="164">
        <v>441201</v>
      </c>
      <c r="F105" s="153" t="s">
        <v>463</v>
      </c>
      <c r="G105" s="165"/>
    </row>
    <row r="106" spans="1:7" ht="15.75">
      <c r="A106" s="162">
        <v>97</v>
      </c>
      <c r="B106" s="162" t="s">
        <v>704</v>
      </c>
      <c r="C106" s="163">
        <v>5</v>
      </c>
      <c r="D106" s="162">
        <v>505105</v>
      </c>
      <c r="E106" s="164">
        <v>510501</v>
      </c>
      <c r="F106" s="153" t="s">
        <v>464</v>
      </c>
      <c r="G106" s="165"/>
    </row>
    <row r="107" spans="1:7" ht="15.75">
      <c r="A107" s="162">
        <v>98</v>
      </c>
      <c r="B107" s="162" t="s">
        <v>703</v>
      </c>
      <c r="C107" s="163">
        <v>5</v>
      </c>
      <c r="D107" s="162">
        <v>506001</v>
      </c>
      <c r="E107" s="164">
        <v>600101</v>
      </c>
      <c r="F107" s="153" t="s">
        <v>465</v>
      </c>
      <c r="G107" s="165"/>
    </row>
    <row r="108" spans="1:7" ht="25.5">
      <c r="A108" s="162">
        <v>99</v>
      </c>
      <c r="B108" s="162" t="s">
        <v>704</v>
      </c>
      <c r="C108" s="163">
        <v>5</v>
      </c>
      <c r="D108" s="162">
        <v>506002</v>
      </c>
      <c r="E108" s="164">
        <v>600202</v>
      </c>
      <c r="F108" s="153" t="s">
        <v>466</v>
      </c>
      <c r="G108" s="165"/>
    </row>
    <row r="109" spans="1:7" ht="25.5">
      <c r="A109" s="162">
        <v>100</v>
      </c>
      <c r="B109" s="162" t="s">
        <v>704</v>
      </c>
      <c r="C109" s="163">
        <v>5</v>
      </c>
      <c r="D109" s="162">
        <v>506101</v>
      </c>
      <c r="E109" s="164">
        <v>610101</v>
      </c>
      <c r="F109" s="153" t="s">
        <v>467</v>
      </c>
      <c r="G109" s="165"/>
    </row>
    <row r="110" spans="1:7" ht="25.5">
      <c r="A110" s="162">
        <v>101</v>
      </c>
      <c r="B110" s="162" t="s">
        <v>704</v>
      </c>
      <c r="C110" s="163">
        <v>5</v>
      </c>
      <c r="D110" s="162">
        <v>509103</v>
      </c>
      <c r="E110" s="164">
        <v>910801</v>
      </c>
      <c r="F110" s="153" t="s">
        <v>468</v>
      </c>
      <c r="G110" s="165"/>
    </row>
    <row r="111" spans="1:7" ht="15.75">
      <c r="A111" s="162">
        <v>102</v>
      </c>
      <c r="B111" s="162" t="s">
        <v>703</v>
      </c>
      <c r="C111" s="163">
        <v>5</v>
      </c>
      <c r="D111" s="162">
        <v>500601</v>
      </c>
      <c r="E111" s="164" t="s">
        <v>774</v>
      </c>
      <c r="F111" s="153" t="s">
        <v>595</v>
      </c>
      <c r="G111" s="165"/>
    </row>
    <row r="112" spans="1:7" ht="47.25">
      <c r="A112" s="162">
        <v>103</v>
      </c>
      <c r="B112" s="162" t="s">
        <v>703</v>
      </c>
      <c r="C112" s="163">
        <v>5</v>
      </c>
      <c r="D112" s="162">
        <v>500604</v>
      </c>
      <c r="E112" s="164" t="s">
        <v>794</v>
      </c>
      <c r="F112" s="153" t="s">
        <v>370</v>
      </c>
      <c r="G112" s="165" t="s">
        <v>705</v>
      </c>
    </row>
    <row r="113" spans="1:7" ht="15.75">
      <c r="A113" s="162">
        <v>104</v>
      </c>
      <c r="B113" s="162" t="s">
        <v>703</v>
      </c>
      <c r="C113" s="163">
        <v>5</v>
      </c>
      <c r="D113" s="162">
        <v>501601</v>
      </c>
      <c r="E113" s="164">
        <v>160101</v>
      </c>
      <c r="F113" s="153" t="s">
        <v>598</v>
      </c>
      <c r="G113" s="165"/>
    </row>
    <row r="114" spans="1:7" ht="25.5">
      <c r="A114" s="162">
        <v>105</v>
      </c>
      <c r="B114" s="162" t="s">
        <v>706</v>
      </c>
      <c r="C114" s="163">
        <v>5</v>
      </c>
      <c r="D114" s="162">
        <v>501602</v>
      </c>
      <c r="E114" s="164">
        <v>160201</v>
      </c>
      <c r="F114" s="153" t="s">
        <v>599</v>
      </c>
      <c r="G114" s="165"/>
    </row>
    <row r="115" spans="1:7" ht="15.75">
      <c r="A115" s="162">
        <v>106</v>
      </c>
      <c r="B115" s="162" t="s">
        <v>703</v>
      </c>
      <c r="C115" s="163">
        <v>5</v>
      </c>
      <c r="D115" s="162">
        <v>502101</v>
      </c>
      <c r="E115" s="164">
        <v>210101</v>
      </c>
      <c r="F115" s="153" t="s">
        <v>600</v>
      </c>
      <c r="G115" s="165"/>
    </row>
    <row r="116" spans="1:7" ht="15.75">
      <c r="A116" s="162">
        <v>107</v>
      </c>
      <c r="B116" s="162" t="s">
        <v>703</v>
      </c>
      <c r="C116" s="163">
        <v>5</v>
      </c>
      <c r="D116" s="162">
        <v>502115</v>
      </c>
      <c r="E116" s="164">
        <v>210115</v>
      </c>
      <c r="F116" s="153" t="s">
        <v>602</v>
      </c>
      <c r="G116" s="165"/>
    </row>
    <row r="117" spans="1:7" ht="47.25">
      <c r="A117" s="162">
        <v>108</v>
      </c>
      <c r="B117" s="162" t="s">
        <v>703</v>
      </c>
      <c r="C117" s="163">
        <v>5</v>
      </c>
      <c r="D117" s="162">
        <v>502116</v>
      </c>
      <c r="E117" s="164">
        <v>210116</v>
      </c>
      <c r="F117" s="153" t="s">
        <v>391</v>
      </c>
      <c r="G117" s="165" t="s">
        <v>705</v>
      </c>
    </row>
    <row r="118" spans="1:7" ht="47.25">
      <c r="A118" s="162">
        <v>109</v>
      </c>
      <c r="B118" s="162" t="s">
        <v>706</v>
      </c>
      <c r="C118" s="163">
        <v>5</v>
      </c>
      <c r="D118" s="162">
        <v>502122</v>
      </c>
      <c r="E118" s="164">
        <v>212301</v>
      </c>
      <c r="F118" s="153" t="s">
        <v>392</v>
      </c>
      <c r="G118" s="165" t="s">
        <v>705</v>
      </c>
    </row>
    <row r="119" spans="1:7" ht="15.75">
      <c r="A119" s="162">
        <v>110</v>
      </c>
      <c r="B119" s="162" t="s">
        <v>703</v>
      </c>
      <c r="C119" s="163">
        <v>5</v>
      </c>
      <c r="D119" s="162">
        <v>504201</v>
      </c>
      <c r="E119" s="164">
        <v>420101</v>
      </c>
      <c r="F119" s="153" t="s">
        <v>603</v>
      </c>
      <c r="G119" s="165"/>
    </row>
    <row r="120" spans="1:7" ht="15.75">
      <c r="A120" s="162">
        <v>111</v>
      </c>
      <c r="B120" s="162" t="s">
        <v>703</v>
      </c>
      <c r="C120" s="163">
        <v>5</v>
      </c>
      <c r="D120" s="162">
        <v>504601</v>
      </c>
      <c r="E120" s="164">
        <v>460101</v>
      </c>
      <c r="F120" s="153" t="s">
        <v>605</v>
      </c>
      <c r="G120" s="165"/>
    </row>
    <row r="121" spans="1:7" ht="15.75">
      <c r="A121" s="162">
        <v>112</v>
      </c>
      <c r="B121" s="162" t="s">
        <v>703</v>
      </c>
      <c r="C121" s="163">
        <v>5</v>
      </c>
      <c r="D121" s="162">
        <v>504602</v>
      </c>
      <c r="E121" s="164">
        <v>460201</v>
      </c>
      <c r="F121" s="153" t="s">
        <v>606</v>
      </c>
      <c r="G121" s="165"/>
    </row>
    <row r="122" spans="1:7" ht="47.25">
      <c r="A122" s="162">
        <v>113</v>
      </c>
      <c r="B122" s="162" t="s">
        <v>703</v>
      </c>
      <c r="C122" s="163">
        <v>5</v>
      </c>
      <c r="D122" s="162">
        <v>504605</v>
      </c>
      <c r="E122" s="164">
        <v>460501</v>
      </c>
      <c r="F122" s="153" t="s">
        <v>421</v>
      </c>
      <c r="G122" s="165" t="s">
        <v>705</v>
      </c>
    </row>
    <row r="123" spans="1:7" ht="47.25">
      <c r="A123" s="162">
        <v>114</v>
      </c>
      <c r="B123" s="162" t="s">
        <v>704</v>
      </c>
      <c r="C123" s="163">
        <v>5</v>
      </c>
      <c r="D123" s="162">
        <v>508918</v>
      </c>
      <c r="E123" s="164">
        <v>892101</v>
      </c>
      <c r="F123" s="153" t="s">
        <v>638</v>
      </c>
      <c r="G123" s="165" t="s">
        <v>708</v>
      </c>
    </row>
    <row r="124" spans="1:7" ht="15.75">
      <c r="A124" s="162">
        <v>115</v>
      </c>
      <c r="B124" s="162" t="s">
        <v>703</v>
      </c>
      <c r="C124" s="163">
        <v>6</v>
      </c>
      <c r="D124" s="162">
        <v>500201</v>
      </c>
      <c r="E124" s="164" t="s">
        <v>767</v>
      </c>
      <c r="F124" s="153" t="s">
        <v>535</v>
      </c>
      <c r="G124" s="165"/>
    </row>
    <row r="125" spans="1:7" ht="15.75">
      <c r="A125" s="162">
        <v>116</v>
      </c>
      <c r="B125" s="162" t="s">
        <v>703</v>
      </c>
      <c r="C125" s="163">
        <v>6</v>
      </c>
      <c r="D125" s="162">
        <v>502201</v>
      </c>
      <c r="E125" s="164">
        <v>220101</v>
      </c>
      <c r="F125" s="153" t="s">
        <v>538</v>
      </c>
      <c r="G125" s="165"/>
    </row>
    <row r="126" spans="1:7" ht="15.75">
      <c r="A126" s="162">
        <v>117</v>
      </c>
      <c r="B126" s="162" t="s">
        <v>703</v>
      </c>
      <c r="C126" s="163">
        <v>6</v>
      </c>
      <c r="D126" s="162">
        <v>505301</v>
      </c>
      <c r="E126" s="164">
        <v>530101</v>
      </c>
      <c r="F126" s="153" t="s">
        <v>542</v>
      </c>
      <c r="G126" s="165"/>
    </row>
    <row r="127" spans="1:7" ht="15.75">
      <c r="A127" s="162">
        <v>118</v>
      </c>
      <c r="B127" s="162" t="s">
        <v>703</v>
      </c>
      <c r="C127" s="163">
        <v>6</v>
      </c>
      <c r="D127" s="162">
        <v>501401</v>
      </c>
      <c r="E127" s="164">
        <v>140101</v>
      </c>
      <c r="F127" s="153" t="s">
        <v>562</v>
      </c>
      <c r="G127" s="165"/>
    </row>
    <row r="128" spans="1:7" ht="15.75">
      <c r="A128" s="162">
        <v>119</v>
      </c>
      <c r="B128" s="162" t="s">
        <v>703</v>
      </c>
      <c r="C128" s="163">
        <v>6</v>
      </c>
      <c r="D128" s="162">
        <v>501402</v>
      </c>
      <c r="E128" s="164">
        <v>140201</v>
      </c>
      <c r="F128" s="153" t="s">
        <v>563</v>
      </c>
      <c r="G128" s="165"/>
    </row>
    <row r="129" spans="1:7" ht="15.75">
      <c r="A129" s="218">
        <v>120</v>
      </c>
      <c r="B129" s="218" t="s">
        <v>703</v>
      </c>
      <c r="C129" s="219">
        <v>6</v>
      </c>
      <c r="D129" s="218">
        <v>501404</v>
      </c>
      <c r="E129" s="220">
        <v>140401</v>
      </c>
      <c r="F129" s="221" t="s">
        <v>564</v>
      </c>
      <c r="G129" s="222"/>
    </row>
    <row r="130" spans="1:7" ht="15.75">
      <c r="A130" s="162">
        <v>121</v>
      </c>
      <c r="B130" s="162" t="s">
        <v>703</v>
      </c>
      <c r="C130" s="163">
        <v>6</v>
      </c>
      <c r="D130" s="162">
        <v>501201</v>
      </c>
      <c r="E130" s="164">
        <v>120101</v>
      </c>
      <c r="F130" s="153" t="s">
        <v>285</v>
      </c>
      <c r="G130" s="165"/>
    </row>
    <row r="131" spans="1:7" ht="15.75">
      <c r="A131" s="162">
        <v>122</v>
      </c>
      <c r="B131" s="162" t="s">
        <v>703</v>
      </c>
      <c r="C131" s="163">
        <v>6</v>
      </c>
      <c r="D131" s="162">
        <v>503122</v>
      </c>
      <c r="E131" s="164">
        <v>310101</v>
      </c>
      <c r="F131" s="153" t="s">
        <v>289</v>
      </c>
      <c r="G131" s="165"/>
    </row>
    <row r="132" spans="1:7" ht="15.75">
      <c r="A132" s="162">
        <v>123</v>
      </c>
      <c r="B132" s="162" t="s">
        <v>703</v>
      </c>
      <c r="C132" s="163">
        <v>6</v>
      </c>
      <c r="D132" s="162">
        <v>503102</v>
      </c>
      <c r="E132" s="164">
        <v>310201</v>
      </c>
      <c r="F132" s="153" t="s">
        <v>286</v>
      </c>
      <c r="G132" s="165"/>
    </row>
    <row r="133" spans="1:7" ht="15.75">
      <c r="A133" s="162">
        <v>124</v>
      </c>
      <c r="B133" s="162" t="s">
        <v>703</v>
      </c>
      <c r="C133" s="163">
        <v>6</v>
      </c>
      <c r="D133" s="162">
        <v>503104</v>
      </c>
      <c r="E133" s="164">
        <v>310501</v>
      </c>
      <c r="F133" s="153" t="s">
        <v>287</v>
      </c>
      <c r="G133" s="165"/>
    </row>
    <row r="134" spans="1:7" ht="15.75">
      <c r="A134" s="162">
        <v>125</v>
      </c>
      <c r="B134" s="162" t="s">
        <v>703</v>
      </c>
      <c r="C134" s="163">
        <v>6</v>
      </c>
      <c r="D134" s="162">
        <v>503105</v>
      </c>
      <c r="E134" s="164">
        <v>310801</v>
      </c>
      <c r="F134" s="153" t="s">
        <v>579</v>
      </c>
      <c r="G134" s="165"/>
    </row>
    <row r="135" spans="1:7" ht="15.75">
      <c r="A135" s="162">
        <v>126</v>
      </c>
      <c r="B135" s="162" t="s">
        <v>703</v>
      </c>
      <c r="C135" s="163">
        <v>6</v>
      </c>
      <c r="D135" s="162">
        <v>503106</v>
      </c>
      <c r="E135" s="164">
        <v>310901</v>
      </c>
      <c r="F135" s="153" t="s">
        <v>294</v>
      </c>
      <c r="G135" s="165"/>
    </row>
    <row r="136" spans="1:7" ht="15.75">
      <c r="A136" s="162">
        <v>127</v>
      </c>
      <c r="B136" s="162" t="s">
        <v>703</v>
      </c>
      <c r="C136" s="163">
        <v>6</v>
      </c>
      <c r="D136" s="162">
        <v>507301</v>
      </c>
      <c r="E136" s="164">
        <v>311301</v>
      </c>
      <c r="F136" s="153" t="s">
        <v>581</v>
      </c>
      <c r="G136" s="165"/>
    </row>
    <row r="137" spans="1:7" ht="15.75">
      <c r="A137" s="162">
        <v>128</v>
      </c>
      <c r="B137" s="162" t="s">
        <v>706</v>
      </c>
      <c r="C137" s="163">
        <v>6</v>
      </c>
      <c r="D137" s="162">
        <v>503116</v>
      </c>
      <c r="E137" s="164">
        <v>311901</v>
      </c>
      <c r="F137" s="153" t="s">
        <v>288</v>
      </c>
      <c r="G137" s="165"/>
    </row>
    <row r="138" spans="1:7" ht="15.75">
      <c r="A138" s="162">
        <v>129</v>
      </c>
      <c r="B138" s="162" t="s">
        <v>703</v>
      </c>
      <c r="C138" s="163">
        <v>6</v>
      </c>
      <c r="D138" s="162">
        <v>503121</v>
      </c>
      <c r="E138" s="164">
        <v>312401</v>
      </c>
      <c r="F138" s="153" t="s">
        <v>295</v>
      </c>
      <c r="G138" s="165"/>
    </row>
    <row r="139" spans="1:7" ht="15.75">
      <c r="A139" s="162">
        <v>130</v>
      </c>
      <c r="B139" s="162" t="s">
        <v>703</v>
      </c>
      <c r="C139" s="163">
        <v>6</v>
      </c>
      <c r="D139" s="162">
        <v>505801</v>
      </c>
      <c r="E139" s="164">
        <v>580201</v>
      </c>
      <c r="F139" s="153" t="s">
        <v>296</v>
      </c>
      <c r="G139" s="165"/>
    </row>
    <row r="140" spans="1:7" ht="47.25">
      <c r="A140" s="162">
        <v>131</v>
      </c>
      <c r="B140" s="162" t="s">
        <v>703</v>
      </c>
      <c r="C140" s="163">
        <v>6</v>
      </c>
      <c r="D140" s="162">
        <v>505802</v>
      </c>
      <c r="E140" s="164">
        <v>580301</v>
      </c>
      <c r="F140" s="153" t="s">
        <v>428</v>
      </c>
      <c r="G140" s="165" t="s">
        <v>708</v>
      </c>
    </row>
    <row r="141" spans="1:7" ht="15.75">
      <c r="A141" s="162">
        <v>132</v>
      </c>
      <c r="B141" s="162" t="s">
        <v>703</v>
      </c>
      <c r="C141" s="163">
        <v>6</v>
      </c>
      <c r="D141" s="162">
        <v>502701</v>
      </c>
      <c r="E141" s="164">
        <v>270101</v>
      </c>
      <c r="F141" s="153" t="s">
        <v>626</v>
      </c>
      <c r="G141" s="166"/>
    </row>
    <row r="142" spans="1:7" ht="47.25">
      <c r="A142" s="162">
        <v>133</v>
      </c>
      <c r="B142" s="162" t="s">
        <v>703</v>
      </c>
      <c r="C142" s="163">
        <v>6</v>
      </c>
      <c r="D142" s="162">
        <v>502702</v>
      </c>
      <c r="E142" s="164">
        <v>270201</v>
      </c>
      <c r="F142" s="153" t="s">
        <v>396</v>
      </c>
      <c r="G142" s="165" t="s">
        <v>705</v>
      </c>
    </row>
    <row r="143" spans="1:7" ht="15.75">
      <c r="A143" s="162">
        <v>134</v>
      </c>
      <c r="B143" s="162" t="s">
        <v>703</v>
      </c>
      <c r="C143" s="163">
        <v>6</v>
      </c>
      <c r="D143" s="162">
        <v>502901</v>
      </c>
      <c r="E143" s="164">
        <v>290101</v>
      </c>
      <c r="F143" s="153" t="s">
        <v>627</v>
      </c>
      <c r="G143" s="166"/>
    </row>
    <row r="144" spans="1:7" ht="15.75">
      <c r="A144" s="162">
        <v>135</v>
      </c>
      <c r="B144" s="162" t="s">
        <v>703</v>
      </c>
      <c r="C144" s="163">
        <v>6</v>
      </c>
      <c r="D144" s="162">
        <v>502905</v>
      </c>
      <c r="E144" s="164">
        <v>290601</v>
      </c>
      <c r="F144" s="153" t="s">
        <v>764</v>
      </c>
      <c r="G144" s="166"/>
    </row>
    <row r="145" spans="1:7" ht="47.25">
      <c r="A145" s="162">
        <v>136</v>
      </c>
      <c r="B145" s="162" t="s">
        <v>703</v>
      </c>
      <c r="C145" s="163">
        <v>6</v>
      </c>
      <c r="D145" s="162">
        <v>502907</v>
      </c>
      <c r="E145" s="164">
        <v>290901</v>
      </c>
      <c r="F145" s="153" t="s">
        <v>399</v>
      </c>
      <c r="G145" s="165" t="s">
        <v>705</v>
      </c>
    </row>
    <row r="146" spans="1:7" ht="15.75">
      <c r="A146" s="162">
        <v>137</v>
      </c>
      <c r="B146" s="162" t="s">
        <v>703</v>
      </c>
      <c r="C146" s="163">
        <v>6</v>
      </c>
      <c r="D146" s="162">
        <v>504001</v>
      </c>
      <c r="E146" s="164">
        <v>400101</v>
      </c>
      <c r="F146" s="153" t="s">
        <v>629</v>
      </c>
      <c r="G146" s="166"/>
    </row>
    <row r="147" spans="1:7" ht="15.75">
      <c r="A147" s="162">
        <v>138</v>
      </c>
      <c r="B147" s="162" t="s">
        <v>703</v>
      </c>
      <c r="C147" s="163">
        <v>6</v>
      </c>
      <c r="D147" s="162">
        <v>504002</v>
      </c>
      <c r="E147" s="164">
        <v>400201</v>
      </c>
      <c r="F147" s="153" t="s">
        <v>630</v>
      </c>
      <c r="G147" s="166"/>
    </row>
    <row r="148" spans="1:7" ht="15.75">
      <c r="A148" s="162">
        <v>139</v>
      </c>
      <c r="B148" s="162" t="s">
        <v>703</v>
      </c>
      <c r="C148" s="163">
        <v>7</v>
      </c>
      <c r="D148" s="162">
        <v>501801</v>
      </c>
      <c r="E148" s="164">
        <v>180101</v>
      </c>
      <c r="F148" s="153" t="s">
        <v>279</v>
      </c>
      <c r="G148" s="165"/>
    </row>
    <row r="149" spans="1:7" ht="47.25">
      <c r="A149" s="162">
        <v>140</v>
      </c>
      <c r="B149" s="162" t="s">
        <v>706</v>
      </c>
      <c r="C149" s="163">
        <v>7</v>
      </c>
      <c r="D149" s="162">
        <v>506306</v>
      </c>
      <c r="E149" s="164">
        <v>190701</v>
      </c>
      <c r="F149" s="153" t="s">
        <v>388</v>
      </c>
      <c r="G149" s="165" t="s">
        <v>705</v>
      </c>
    </row>
    <row r="150" spans="1:7" ht="15.75">
      <c r="A150" s="162">
        <v>141</v>
      </c>
      <c r="B150" s="162" t="s">
        <v>703</v>
      </c>
      <c r="C150" s="163">
        <v>7</v>
      </c>
      <c r="D150" s="162">
        <v>501701</v>
      </c>
      <c r="E150" s="164">
        <v>170101</v>
      </c>
      <c r="F150" s="153" t="s">
        <v>283</v>
      </c>
      <c r="G150" s="165"/>
    </row>
    <row r="151" spans="1:7" ht="47.25">
      <c r="A151" s="162">
        <v>142</v>
      </c>
      <c r="B151" s="162" t="s">
        <v>703</v>
      </c>
      <c r="C151" s="163">
        <v>7</v>
      </c>
      <c r="D151" s="162">
        <v>501704</v>
      </c>
      <c r="E151" s="164">
        <v>170501</v>
      </c>
      <c r="F151" s="153" t="s">
        <v>383</v>
      </c>
      <c r="G151" s="165" t="s">
        <v>705</v>
      </c>
    </row>
    <row r="152" spans="1:7" ht="47.25">
      <c r="A152" s="162">
        <v>143</v>
      </c>
      <c r="B152" s="162" t="s">
        <v>706</v>
      </c>
      <c r="C152" s="163">
        <v>7</v>
      </c>
      <c r="D152" s="162">
        <v>501709</v>
      </c>
      <c r="E152" s="164">
        <v>171201</v>
      </c>
      <c r="F152" s="153" t="s">
        <v>384</v>
      </c>
      <c r="G152" s="165" t="s">
        <v>705</v>
      </c>
    </row>
    <row r="153" spans="1:7" ht="47.25">
      <c r="A153" s="162">
        <v>144</v>
      </c>
      <c r="B153" s="162" t="s">
        <v>706</v>
      </c>
      <c r="C153" s="163">
        <v>7</v>
      </c>
      <c r="D153" s="162">
        <v>501710</v>
      </c>
      <c r="E153" s="164">
        <v>171301</v>
      </c>
      <c r="F153" s="153" t="s">
        <v>385</v>
      </c>
      <c r="G153" s="165" t="s">
        <v>705</v>
      </c>
    </row>
    <row r="154" spans="1:7" ht="47.25">
      <c r="A154" s="162">
        <v>145</v>
      </c>
      <c r="B154" s="162" t="s">
        <v>706</v>
      </c>
      <c r="C154" s="163">
        <v>7</v>
      </c>
      <c r="D154" s="162">
        <v>501712</v>
      </c>
      <c r="E154" s="164">
        <v>171501</v>
      </c>
      <c r="F154" s="153" t="s">
        <v>386</v>
      </c>
      <c r="G154" s="165" t="s">
        <v>705</v>
      </c>
    </row>
    <row r="155" spans="1:7" ht="15.75">
      <c r="A155" s="162">
        <v>146</v>
      </c>
      <c r="B155" s="162" t="s">
        <v>703</v>
      </c>
      <c r="C155" s="163">
        <v>7</v>
      </c>
      <c r="D155" s="162">
        <v>504501</v>
      </c>
      <c r="E155" s="164">
        <v>450101</v>
      </c>
      <c r="F155" s="153" t="s">
        <v>539</v>
      </c>
      <c r="G155" s="165"/>
    </row>
    <row r="156" spans="1:7" ht="15.75">
      <c r="A156" s="162">
        <v>147</v>
      </c>
      <c r="B156" s="162" t="s">
        <v>703</v>
      </c>
      <c r="C156" s="163">
        <v>7</v>
      </c>
      <c r="D156" s="162">
        <v>504502</v>
      </c>
      <c r="E156" s="164">
        <v>450102</v>
      </c>
      <c r="F156" s="153" t="s">
        <v>540</v>
      </c>
      <c r="G156" s="165"/>
    </row>
    <row r="157" spans="1:7" ht="15.75">
      <c r="A157" s="162">
        <v>148</v>
      </c>
      <c r="B157" s="162" t="s">
        <v>703</v>
      </c>
      <c r="C157" s="163">
        <v>7</v>
      </c>
      <c r="D157" s="162">
        <v>504503</v>
      </c>
      <c r="E157" s="164">
        <v>450201</v>
      </c>
      <c r="F157" s="153" t="s">
        <v>541</v>
      </c>
      <c r="G157" s="165"/>
    </row>
    <row r="158" spans="1:7" ht="47.25">
      <c r="A158" s="162">
        <v>149</v>
      </c>
      <c r="B158" s="162" t="s">
        <v>703</v>
      </c>
      <c r="C158" s="163">
        <v>7</v>
      </c>
      <c r="D158" s="162">
        <v>504504</v>
      </c>
      <c r="E158" s="164">
        <v>450301</v>
      </c>
      <c r="F158" s="153" t="s">
        <v>419</v>
      </c>
      <c r="G158" s="165" t="s">
        <v>705</v>
      </c>
    </row>
    <row r="159" spans="1:7" ht="15.75">
      <c r="A159" s="162">
        <v>150</v>
      </c>
      <c r="B159" s="177" t="s">
        <v>703</v>
      </c>
      <c r="C159" s="178">
        <v>7</v>
      </c>
      <c r="D159" s="177">
        <v>505001</v>
      </c>
      <c r="E159" s="179">
        <v>500101</v>
      </c>
      <c r="F159" s="181" t="s">
        <v>862</v>
      </c>
      <c r="G159" s="180"/>
    </row>
    <row r="160" spans="1:7" ht="15.75">
      <c r="A160" s="162">
        <v>151</v>
      </c>
      <c r="B160" s="162" t="s">
        <v>703</v>
      </c>
      <c r="C160" s="163">
        <v>7</v>
      </c>
      <c r="D160" s="162">
        <v>505003</v>
      </c>
      <c r="E160" s="164">
        <v>500401</v>
      </c>
      <c r="F160" s="153" t="s">
        <v>572</v>
      </c>
      <c r="G160" s="165"/>
    </row>
    <row r="161" spans="1:7" ht="15.75">
      <c r="A161" s="162">
        <v>152</v>
      </c>
      <c r="B161" s="162" t="s">
        <v>703</v>
      </c>
      <c r="C161" s="163">
        <v>7</v>
      </c>
      <c r="D161" s="162">
        <v>505005</v>
      </c>
      <c r="E161" s="164">
        <v>500601</v>
      </c>
      <c r="F161" s="153" t="s">
        <v>573</v>
      </c>
      <c r="G161" s="165"/>
    </row>
    <row r="162" spans="1:7" ht="47.25">
      <c r="A162" s="162">
        <v>153</v>
      </c>
      <c r="B162" s="162" t="s">
        <v>703</v>
      </c>
      <c r="C162" s="163">
        <v>7</v>
      </c>
      <c r="D162" s="162">
        <v>505007</v>
      </c>
      <c r="E162" s="164">
        <v>500801</v>
      </c>
      <c r="F162" s="153" t="s">
        <v>423</v>
      </c>
      <c r="G162" s="165" t="s">
        <v>705</v>
      </c>
    </row>
    <row r="163" spans="1:7" ht="47.25">
      <c r="A163" s="162">
        <v>154</v>
      </c>
      <c r="B163" s="162" t="s">
        <v>706</v>
      </c>
      <c r="C163" s="163">
        <v>7</v>
      </c>
      <c r="D163" s="162">
        <v>505019</v>
      </c>
      <c r="E163" s="164">
        <v>501901</v>
      </c>
      <c r="F163" s="153" t="s">
        <v>424</v>
      </c>
      <c r="G163" s="165" t="s">
        <v>705</v>
      </c>
    </row>
    <row r="164" spans="1:7" ht="25.5">
      <c r="A164" s="162">
        <v>155</v>
      </c>
      <c r="B164" s="162" t="s">
        <v>704</v>
      </c>
      <c r="C164" s="163">
        <v>7</v>
      </c>
      <c r="D164" s="162">
        <v>508804</v>
      </c>
      <c r="E164" s="164">
        <v>880401</v>
      </c>
      <c r="F164" s="153" t="s">
        <v>575</v>
      </c>
      <c r="G164" s="165"/>
    </row>
    <row r="165" spans="1:7" ht="15.75">
      <c r="A165" s="162">
        <v>156</v>
      </c>
      <c r="B165" s="162" t="s">
        <v>703</v>
      </c>
      <c r="C165" s="163">
        <v>7</v>
      </c>
      <c r="D165" s="162">
        <v>500401</v>
      </c>
      <c r="E165" s="164" t="s">
        <v>770</v>
      </c>
      <c r="F165" s="153" t="s">
        <v>585</v>
      </c>
      <c r="G165" s="165"/>
    </row>
    <row r="166" spans="1:7" ht="15.75">
      <c r="A166" s="162">
        <v>157</v>
      </c>
      <c r="B166" s="162" t="s">
        <v>703</v>
      </c>
      <c r="C166" s="163">
        <v>7</v>
      </c>
      <c r="D166" s="162">
        <v>500402</v>
      </c>
      <c r="E166" s="164" t="s">
        <v>771</v>
      </c>
      <c r="F166" s="153" t="s">
        <v>586</v>
      </c>
      <c r="G166" s="165"/>
    </row>
    <row r="167" spans="1:7" ht="15.75">
      <c r="A167" s="162">
        <v>158</v>
      </c>
      <c r="B167" s="162" t="s">
        <v>703</v>
      </c>
      <c r="C167" s="163">
        <v>7</v>
      </c>
      <c r="D167" s="162">
        <v>500403</v>
      </c>
      <c r="E167" s="164" t="s">
        <v>772</v>
      </c>
      <c r="F167" s="153" t="s">
        <v>587</v>
      </c>
      <c r="G167" s="165"/>
    </row>
    <row r="168" spans="1:7" ht="47.25">
      <c r="A168" s="162">
        <v>159</v>
      </c>
      <c r="B168" s="162" t="s">
        <v>703</v>
      </c>
      <c r="C168" s="163">
        <v>7</v>
      </c>
      <c r="D168" s="162">
        <v>500407</v>
      </c>
      <c r="E168" s="164" t="s">
        <v>788</v>
      </c>
      <c r="F168" s="153" t="s">
        <v>366</v>
      </c>
      <c r="G168" s="165" t="s">
        <v>705</v>
      </c>
    </row>
    <row r="169" spans="1:7" ht="15.75">
      <c r="A169" s="162">
        <v>160</v>
      </c>
      <c r="B169" s="162" t="s">
        <v>703</v>
      </c>
      <c r="C169" s="163">
        <v>7</v>
      </c>
      <c r="D169" s="162">
        <v>500501</v>
      </c>
      <c r="E169" s="164" t="s">
        <v>773</v>
      </c>
      <c r="F169" s="153" t="s">
        <v>588</v>
      </c>
      <c r="G169" s="165"/>
    </row>
    <row r="170" spans="1:7" ht="25.5">
      <c r="A170" s="162">
        <v>161</v>
      </c>
      <c r="B170" s="162" t="s">
        <v>704</v>
      </c>
      <c r="C170" s="163">
        <v>7</v>
      </c>
      <c r="D170" s="162">
        <v>500702</v>
      </c>
      <c r="E170" s="164" t="s">
        <v>776</v>
      </c>
      <c r="F170" s="153" t="s">
        <v>591</v>
      </c>
      <c r="G170" s="165"/>
    </row>
    <row r="171" spans="1:7" ht="47.25">
      <c r="A171" s="162">
        <v>162</v>
      </c>
      <c r="B171" s="162" t="s">
        <v>703</v>
      </c>
      <c r="C171" s="163">
        <v>7</v>
      </c>
      <c r="D171" s="162">
        <v>500703</v>
      </c>
      <c r="E171" s="164" t="s">
        <v>799</v>
      </c>
      <c r="F171" s="153" t="s">
        <v>372</v>
      </c>
      <c r="G171" s="165" t="s">
        <v>705</v>
      </c>
    </row>
    <row r="172" spans="1:7" ht="15.75">
      <c r="A172" s="162">
        <v>163</v>
      </c>
      <c r="B172" s="162" t="s">
        <v>703</v>
      </c>
      <c r="C172" s="163">
        <v>7</v>
      </c>
      <c r="D172" s="162">
        <v>502301</v>
      </c>
      <c r="E172" s="164">
        <v>230101</v>
      </c>
      <c r="F172" s="153" t="s">
        <v>592</v>
      </c>
      <c r="G172" s="165"/>
    </row>
    <row r="173" spans="1:7" ht="15.75">
      <c r="A173" s="162">
        <v>164</v>
      </c>
      <c r="B173" s="162" t="s">
        <v>703</v>
      </c>
      <c r="C173" s="163">
        <v>7</v>
      </c>
      <c r="D173" s="162">
        <v>504701</v>
      </c>
      <c r="E173" s="164">
        <v>470101</v>
      </c>
      <c r="F173" s="153" t="s">
        <v>594</v>
      </c>
      <c r="G173" s="165"/>
    </row>
    <row r="174" spans="1:7" ht="15.75">
      <c r="A174" s="162">
        <v>165</v>
      </c>
      <c r="B174" s="162" t="s">
        <v>703</v>
      </c>
      <c r="C174" s="163">
        <v>7</v>
      </c>
      <c r="D174" s="162">
        <v>505501</v>
      </c>
      <c r="E174" s="164">
        <v>550101</v>
      </c>
      <c r="F174" s="153" t="s">
        <v>618</v>
      </c>
      <c r="G174" s="165"/>
    </row>
    <row r="175" spans="1:7" ht="25.5">
      <c r="A175" s="162">
        <v>166</v>
      </c>
      <c r="B175" s="162" t="s">
        <v>704</v>
      </c>
      <c r="C175" s="163">
        <v>7</v>
      </c>
      <c r="D175" s="162">
        <v>508805</v>
      </c>
      <c r="E175" s="164">
        <v>880501</v>
      </c>
      <c r="F175" s="153" t="s">
        <v>632</v>
      </c>
      <c r="G175" s="166"/>
    </row>
    <row r="176" spans="1:7" ht="15.75">
      <c r="A176" s="162">
        <v>167</v>
      </c>
      <c r="B176" s="162" t="s">
        <v>703</v>
      </c>
      <c r="C176" s="163">
        <v>8</v>
      </c>
      <c r="D176" s="162">
        <v>502003</v>
      </c>
      <c r="E176" s="164">
        <v>200301</v>
      </c>
      <c r="F176" s="153" t="s">
        <v>568</v>
      </c>
      <c r="G176" s="165"/>
    </row>
    <row r="177" spans="1:7" ht="15.75">
      <c r="A177" s="162">
        <v>168</v>
      </c>
      <c r="B177" s="162" t="s">
        <v>703</v>
      </c>
      <c r="C177" s="163">
        <v>8</v>
      </c>
      <c r="D177" s="162">
        <v>502004</v>
      </c>
      <c r="E177" s="164">
        <v>200401</v>
      </c>
      <c r="F177" s="153" t="s">
        <v>569</v>
      </c>
      <c r="G177" s="165"/>
    </row>
    <row r="178" spans="1:7" ht="47.25">
      <c r="A178" s="162">
        <v>169</v>
      </c>
      <c r="B178" s="162" t="s">
        <v>703</v>
      </c>
      <c r="C178" s="163">
        <v>8</v>
      </c>
      <c r="D178" s="162">
        <v>502005</v>
      </c>
      <c r="E178" s="164">
        <v>200501</v>
      </c>
      <c r="F178" s="153" t="s">
        <v>389</v>
      </c>
      <c r="G178" s="165" t="s">
        <v>705</v>
      </c>
    </row>
    <row r="179" spans="1:7" ht="15.75">
      <c r="A179" s="162">
        <v>170</v>
      </c>
      <c r="B179" s="162" t="s">
        <v>706</v>
      </c>
      <c r="C179" s="163">
        <v>8</v>
      </c>
      <c r="D179" s="162">
        <v>502010</v>
      </c>
      <c r="E179" s="164">
        <v>201101</v>
      </c>
      <c r="F179" s="153" t="s">
        <v>570</v>
      </c>
      <c r="G179" s="165"/>
    </row>
    <row r="180" spans="1:7" ht="25.5">
      <c r="A180" s="162">
        <v>171</v>
      </c>
      <c r="B180" s="162" t="s">
        <v>704</v>
      </c>
      <c r="C180" s="163">
        <v>8</v>
      </c>
      <c r="D180" s="162">
        <v>509101</v>
      </c>
      <c r="E180" s="164">
        <v>910201</v>
      </c>
      <c r="F180" s="153" t="s">
        <v>576</v>
      </c>
      <c r="G180" s="165"/>
    </row>
    <row r="181" spans="1:7" ht="25.5">
      <c r="A181" s="162">
        <v>172</v>
      </c>
      <c r="B181" s="162" t="s">
        <v>706</v>
      </c>
      <c r="C181" s="163" t="s">
        <v>709</v>
      </c>
      <c r="D181" s="162">
        <v>500507</v>
      </c>
      <c r="E181" s="164" t="s">
        <v>790</v>
      </c>
      <c r="F181" s="153" t="s">
        <v>670</v>
      </c>
      <c r="G181" s="167"/>
    </row>
    <row r="182" spans="1:7" ht="47.25">
      <c r="A182" s="162">
        <v>173</v>
      </c>
      <c r="B182" s="162" t="s">
        <v>706</v>
      </c>
      <c r="C182" s="163" t="s">
        <v>709</v>
      </c>
      <c r="D182" s="162">
        <v>500508</v>
      </c>
      <c r="E182" s="164" t="s">
        <v>791</v>
      </c>
      <c r="F182" s="153" t="s">
        <v>677</v>
      </c>
      <c r="G182" s="165" t="s">
        <v>705</v>
      </c>
    </row>
    <row r="183" spans="1:7" ht="47.25">
      <c r="A183" s="162">
        <v>174</v>
      </c>
      <c r="B183" s="162" t="s">
        <v>706</v>
      </c>
      <c r="C183" s="163" t="s">
        <v>709</v>
      </c>
      <c r="D183" s="162">
        <v>500509</v>
      </c>
      <c r="E183" s="164" t="s">
        <v>792</v>
      </c>
      <c r="F183" s="153" t="s">
        <v>369</v>
      </c>
      <c r="G183" s="165" t="s">
        <v>705</v>
      </c>
    </row>
    <row r="184" spans="1:7" ht="47.25">
      <c r="A184" s="162">
        <v>175</v>
      </c>
      <c r="B184" s="162" t="s">
        <v>706</v>
      </c>
      <c r="C184" s="163" t="s">
        <v>709</v>
      </c>
      <c r="D184" s="162">
        <v>500612</v>
      </c>
      <c r="E184" s="164" t="s">
        <v>798</v>
      </c>
      <c r="F184" s="153" t="s">
        <v>371</v>
      </c>
      <c r="G184" s="165" t="s">
        <v>705</v>
      </c>
    </row>
    <row r="185" spans="1:7" ht="47.25">
      <c r="A185" s="162">
        <v>176</v>
      </c>
      <c r="B185" s="162" t="s">
        <v>706</v>
      </c>
      <c r="C185" s="163" t="s">
        <v>709</v>
      </c>
      <c r="D185" s="162">
        <v>501719</v>
      </c>
      <c r="E185" s="164">
        <v>172201</v>
      </c>
      <c r="F185" s="153" t="s">
        <v>387</v>
      </c>
      <c r="G185" s="165" t="s">
        <v>705</v>
      </c>
    </row>
    <row r="186" spans="1:7" ht="25.5">
      <c r="A186" s="162">
        <v>177</v>
      </c>
      <c r="B186" s="162" t="s">
        <v>706</v>
      </c>
      <c r="C186" s="163" t="s">
        <v>709</v>
      </c>
      <c r="D186" s="162">
        <v>503342</v>
      </c>
      <c r="E186" s="164">
        <v>334201</v>
      </c>
      <c r="F186" s="153" t="s">
        <v>678</v>
      </c>
      <c r="G186" s="168"/>
    </row>
    <row r="187" spans="1:7" ht="47.25">
      <c r="A187" s="162">
        <v>178</v>
      </c>
      <c r="B187" s="162" t="s">
        <v>706</v>
      </c>
      <c r="C187" s="163" t="s">
        <v>709</v>
      </c>
      <c r="D187" s="162">
        <v>503909</v>
      </c>
      <c r="E187" s="164">
        <v>390901</v>
      </c>
      <c r="F187" s="153" t="s">
        <v>414</v>
      </c>
      <c r="G187" s="165" t="s">
        <v>705</v>
      </c>
    </row>
    <row r="188" spans="1:7" ht="47.25">
      <c r="A188" s="162">
        <v>179</v>
      </c>
      <c r="B188" s="162" t="s">
        <v>706</v>
      </c>
      <c r="C188" s="163" t="s">
        <v>709</v>
      </c>
      <c r="D188" s="162">
        <v>504505</v>
      </c>
      <c r="E188" s="164">
        <v>450401</v>
      </c>
      <c r="F188" s="153" t="s">
        <v>420</v>
      </c>
      <c r="G188" s="165" t="s">
        <v>705</v>
      </c>
    </row>
    <row r="189" spans="1:7" ht="25.5">
      <c r="A189" s="162">
        <v>180</v>
      </c>
      <c r="B189" s="162" t="s">
        <v>706</v>
      </c>
      <c r="C189" s="163" t="s">
        <v>709</v>
      </c>
      <c r="D189" s="162">
        <v>505025</v>
      </c>
      <c r="E189" s="164">
        <v>502501</v>
      </c>
      <c r="F189" s="153" t="s">
        <v>425</v>
      </c>
      <c r="G189" s="168"/>
    </row>
    <row r="190" spans="1:7" ht="25.5">
      <c r="A190" s="162">
        <v>181</v>
      </c>
      <c r="B190" s="162" t="s">
        <v>704</v>
      </c>
      <c r="C190" s="163" t="s">
        <v>709</v>
      </c>
      <c r="D190" s="162">
        <v>509110</v>
      </c>
      <c r="E190" s="164">
        <v>911001</v>
      </c>
      <c r="F190" s="153" t="s">
        <v>675</v>
      </c>
      <c r="G190" s="168"/>
    </row>
    <row r="191" spans="1:7" ht="25.5">
      <c r="A191" s="162">
        <v>182</v>
      </c>
      <c r="B191" s="162" t="s">
        <v>706</v>
      </c>
      <c r="C191" s="163" t="s">
        <v>709</v>
      </c>
      <c r="D191" s="162">
        <v>509715</v>
      </c>
      <c r="E191" s="164">
        <v>971501</v>
      </c>
      <c r="F191" s="153" t="s">
        <v>444</v>
      </c>
      <c r="G191" s="168"/>
    </row>
    <row r="192" spans="1:7" ht="25.5">
      <c r="A192" s="162">
        <v>183</v>
      </c>
      <c r="B192" s="162" t="s">
        <v>704</v>
      </c>
      <c r="C192" s="163" t="s">
        <v>709</v>
      </c>
      <c r="D192" s="162">
        <v>508816</v>
      </c>
      <c r="E192" s="164">
        <v>310401</v>
      </c>
      <c r="F192" s="153" t="s">
        <v>578</v>
      </c>
      <c r="G192" s="165"/>
    </row>
    <row r="193" spans="1:7" ht="47.25">
      <c r="A193" s="162">
        <v>184</v>
      </c>
      <c r="B193" s="162" t="s">
        <v>704</v>
      </c>
      <c r="C193" s="163" t="s">
        <v>709</v>
      </c>
      <c r="D193" s="162">
        <v>508807</v>
      </c>
      <c r="E193" s="164">
        <v>880705</v>
      </c>
      <c r="F193" s="153" t="s">
        <v>633</v>
      </c>
      <c r="G193" s="166" t="s">
        <v>710</v>
      </c>
    </row>
    <row r="194" spans="1:7" ht="25.5">
      <c r="A194" s="162">
        <v>185</v>
      </c>
      <c r="B194" s="162" t="s">
        <v>704</v>
      </c>
      <c r="C194" s="163" t="s">
        <v>709</v>
      </c>
      <c r="D194" s="162">
        <v>508906</v>
      </c>
      <c r="E194" s="164">
        <v>890701</v>
      </c>
      <c r="F194" s="153" t="s">
        <v>636</v>
      </c>
      <c r="G194" s="166"/>
    </row>
    <row r="195" spans="1:7" ht="47.25">
      <c r="A195" s="162">
        <v>186</v>
      </c>
      <c r="B195" s="162" t="s">
        <v>704</v>
      </c>
      <c r="C195" s="163" t="s">
        <v>709</v>
      </c>
      <c r="D195" s="162">
        <v>508943</v>
      </c>
      <c r="E195" s="164">
        <v>894401</v>
      </c>
      <c r="F195" s="153" t="s">
        <v>640</v>
      </c>
      <c r="G195" s="165" t="s">
        <v>708</v>
      </c>
    </row>
    <row r="196" spans="1:7" ht="25.5">
      <c r="A196" s="162">
        <v>187</v>
      </c>
      <c r="B196" s="162" t="s">
        <v>704</v>
      </c>
      <c r="C196" s="163" t="s">
        <v>709</v>
      </c>
      <c r="D196" s="162">
        <v>509102</v>
      </c>
      <c r="E196" s="164">
        <v>910701</v>
      </c>
      <c r="F196" s="153" t="s">
        <v>641</v>
      </c>
      <c r="G196" s="166"/>
    </row>
    <row r="197" spans="1:7" ht="25.5">
      <c r="A197" s="162">
        <v>188</v>
      </c>
      <c r="B197" s="162" t="s">
        <v>704</v>
      </c>
      <c r="C197" s="163" t="s">
        <v>709</v>
      </c>
      <c r="D197" s="162">
        <v>509626</v>
      </c>
      <c r="E197" s="164">
        <v>962601</v>
      </c>
      <c r="F197" s="153" t="s">
        <v>644</v>
      </c>
      <c r="G197" s="166"/>
    </row>
    <row r="198" spans="1:7" ht="25.5">
      <c r="A198" s="162">
        <v>189</v>
      </c>
      <c r="B198" s="162" t="s">
        <v>704</v>
      </c>
      <c r="C198" s="163" t="s">
        <v>709</v>
      </c>
      <c r="D198" s="162">
        <v>509201</v>
      </c>
      <c r="E198" s="164">
        <v>920101</v>
      </c>
      <c r="F198" s="153" t="s">
        <v>60</v>
      </c>
      <c r="G198" s="168"/>
    </row>
    <row r="199" spans="1:7" ht="25.5">
      <c r="A199" s="162">
        <v>190</v>
      </c>
      <c r="B199" s="162" t="s">
        <v>706</v>
      </c>
      <c r="C199" s="163" t="s">
        <v>709</v>
      </c>
      <c r="D199" s="162">
        <v>509607</v>
      </c>
      <c r="E199" s="164">
        <v>960701</v>
      </c>
      <c r="F199" s="153" t="s">
        <v>321</v>
      </c>
      <c r="G199" s="168"/>
    </row>
    <row r="200" spans="1:7" ht="25.5">
      <c r="A200" s="162">
        <v>191</v>
      </c>
      <c r="B200" s="162" t="s">
        <v>703</v>
      </c>
      <c r="C200" s="163" t="s">
        <v>711</v>
      </c>
      <c r="D200" s="162">
        <v>509901</v>
      </c>
      <c r="E200" s="164">
        <v>990101</v>
      </c>
      <c r="F200" s="153" t="s">
        <v>650</v>
      </c>
      <c r="G200" s="166"/>
    </row>
    <row r="201" spans="1:7" ht="25.5">
      <c r="A201" s="162">
        <v>192</v>
      </c>
      <c r="B201" s="162" t="s">
        <v>703</v>
      </c>
      <c r="C201" s="163" t="s">
        <v>711</v>
      </c>
      <c r="D201" s="162">
        <v>509904</v>
      </c>
      <c r="E201" s="164">
        <v>990401</v>
      </c>
      <c r="F201" s="153" t="s">
        <v>446</v>
      </c>
      <c r="G201" s="166"/>
    </row>
    <row r="202" spans="1:7" ht="47.25">
      <c r="A202" s="162">
        <v>193</v>
      </c>
      <c r="B202" s="162" t="s">
        <v>703</v>
      </c>
      <c r="C202" s="163" t="s">
        <v>711</v>
      </c>
      <c r="D202" s="162">
        <v>509908</v>
      </c>
      <c r="E202" s="164">
        <v>990801</v>
      </c>
      <c r="F202" s="153" t="s">
        <v>447</v>
      </c>
      <c r="G202" s="165" t="s">
        <v>705</v>
      </c>
    </row>
    <row r="203" spans="1:7">
      <c r="A203" s="162">
        <v>194</v>
      </c>
      <c r="B203" s="162" t="s">
        <v>703</v>
      </c>
      <c r="C203" s="131">
        <v>5</v>
      </c>
      <c r="D203" s="131">
        <v>505112</v>
      </c>
      <c r="E203" s="159">
        <v>510112</v>
      </c>
      <c r="F203" s="91" t="s">
        <v>851</v>
      </c>
      <c r="G203" s="169"/>
    </row>
    <row r="204" spans="1:7" ht="15.75">
      <c r="A204" s="162">
        <v>195</v>
      </c>
      <c r="B204" s="162" t="s">
        <v>703</v>
      </c>
      <c r="C204" s="163">
        <v>2</v>
      </c>
      <c r="D204" s="162">
        <v>500101</v>
      </c>
      <c r="E204" s="164" t="s">
        <v>766</v>
      </c>
      <c r="F204" s="153" t="s">
        <v>853</v>
      </c>
      <c r="G204" s="165"/>
    </row>
    <row r="205" spans="1:7" ht="15.75">
      <c r="A205" s="162">
        <v>196</v>
      </c>
      <c r="B205" s="177" t="s">
        <v>706</v>
      </c>
      <c r="C205" s="178">
        <v>2</v>
      </c>
      <c r="D205" s="177"/>
      <c r="E205" s="179"/>
      <c r="F205" s="181" t="s">
        <v>857</v>
      </c>
      <c r="G205" s="180"/>
    </row>
  </sheetData>
  <autoFilter ref="B9:P205"/>
  <mergeCells count="1">
    <mergeCell ref="A7:G7"/>
  </mergeCells>
  <conditionalFormatting sqref="E3:E7">
    <cfRule type="duplicateValues" dxfId="42" priority="19"/>
    <cfRule type="duplicateValues" dxfId="41" priority="20"/>
  </conditionalFormatting>
  <conditionalFormatting sqref="E3:E7">
    <cfRule type="duplicateValues" dxfId="40" priority="18"/>
  </conditionalFormatting>
  <conditionalFormatting sqref="A9:F9">
    <cfRule type="cellIs" dxfId="39" priority="16" operator="lessThan">
      <formula>0</formula>
    </cfRule>
  </conditionalFormatting>
  <conditionalFormatting sqref="C203 B9:F38 A9:A205">
    <cfRule type="cellIs" dxfId="38" priority="4" operator="lessThan">
      <formula>0</formula>
    </cfRule>
  </conditionalFormatting>
  <conditionalFormatting sqref="E203">
    <cfRule type="duplicateValues" dxfId="37" priority="2"/>
    <cfRule type="duplicateValues" dxfId="36" priority="3"/>
  </conditionalFormatting>
  <conditionalFormatting sqref="E203">
    <cfRule type="duplicateValues" dxfId="35" priority="1"/>
  </conditionalFormatting>
  <pageMargins left="0.11811023622047245" right="0.11811023622047245" top="0.15748031496062992" bottom="0.15748031496062992" header="0" footer="0"/>
  <pageSetup paperSize="9" scale="5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71"/>
  <sheetViews>
    <sheetView zoomScaleNormal="100" zoomScaleSheetLayoutView="85" workbookViewId="0">
      <selection activeCell="K17" sqref="K17"/>
    </sheetView>
  </sheetViews>
  <sheetFormatPr defaultRowHeight="15"/>
  <cols>
    <col min="1" max="1" width="12.140625" style="94" customWidth="1"/>
    <col min="2" max="2" width="54.42578125" style="95" customWidth="1"/>
    <col min="3" max="3" width="10" style="94" customWidth="1"/>
    <col min="4" max="4" width="20.5703125" style="94" customWidth="1"/>
    <col min="5" max="5" width="13.5703125" style="94" customWidth="1"/>
    <col min="6" max="6" width="12.85546875" style="88" customWidth="1"/>
    <col min="7" max="7" width="13.5703125" style="88" customWidth="1"/>
    <col min="8" max="16384" width="9.140625" style="88"/>
  </cols>
  <sheetData>
    <row r="1" spans="1:7">
      <c r="A1" s="209" t="s">
        <v>871</v>
      </c>
      <c r="B1" s="210"/>
      <c r="C1" s="210"/>
      <c r="D1" s="211"/>
      <c r="E1" s="211"/>
      <c r="F1" s="223"/>
      <c r="G1" s="87"/>
    </row>
    <row r="2" spans="1:7">
      <c r="A2" s="212" t="s">
        <v>870</v>
      </c>
      <c r="B2" s="210"/>
      <c r="C2" s="210"/>
      <c r="D2" s="211"/>
      <c r="E2" s="211"/>
      <c r="F2" s="223"/>
    </row>
    <row r="3" spans="1:7" ht="15.75">
      <c r="B3" s="94"/>
      <c r="C3" s="95"/>
      <c r="E3" s="88"/>
      <c r="G3" s="96" t="s">
        <v>194</v>
      </c>
    </row>
    <row r="4" spans="1:7">
      <c r="B4" s="94"/>
      <c r="C4" s="95"/>
      <c r="F4" s="94"/>
      <c r="G4" s="89" t="s">
        <v>78</v>
      </c>
    </row>
    <row r="5" spans="1:7">
      <c r="B5" s="94"/>
      <c r="C5" s="95"/>
      <c r="F5" s="94"/>
      <c r="G5" s="89" t="s">
        <v>351</v>
      </c>
    </row>
    <row r="6" spans="1:7">
      <c r="B6" s="94"/>
      <c r="C6" s="95"/>
      <c r="F6" s="94"/>
      <c r="G6" s="90" t="s">
        <v>765</v>
      </c>
    </row>
    <row r="8" spans="1:7" ht="33.75" customHeight="1">
      <c r="A8" s="245" t="s">
        <v>762</v>
      </c>
      <c r="B8" s="245"/>
      <c r="C8" s="245"/>
      <c r="D8" s="245"/>
      <c r="E8" s="245"/>
      <c r="F8" s="245"/>
      <c r="G8" s="245"/>
    </row>
    <row r="10" spans="1:7" ht="81" customHeight="1">
      <c r="A10" s="184" t="s">
        <v>76</v>
      </c>
      <c r="B10" s="184" t="s">
        <v>77</v>
      </c>
      <c r="C10" s="184" t="s">
        <v>866</v>
      </c>
      <c r="D10" s="184" t="s">
        <v>761</v>
      </c>
      <c r="E10" s="184" t="s">
        <v>195</v>
      </c>
      <c r="F10" s="184" t="s">
        <v>834</v>
      </c>
      <c r="G10" s="184" t="s">
        <v>196</v>
      </c>
    </row>
    <row r="11" spans="1:7" ht="38.25">
      <c r="A11" s="193">
        <v>10101</v>
      </c>
      <c r="B11" s="194" t="s">
        <v>852</v>
      </c>
      <c r="C11" s="195" t="s">
        <v>863</v>
      </c>
      <c r="D11" s="195" t="s">
        <v>716</v>
      </c>
      <c r="E11" s="195">
        <v>2</v>
      </c>
      <c r="F11" s="196" t="s">
        <v>864</v>
      </c>
      <c r="G11" s="196">
        <v>1.1000000000000001</v>
      </c>
    </row>
    <row r="12" spans="1:7" ht="38.25">
      <c r="A12" s="197">
        <v>11401</v>
      </c>
      <c r="B12" s="194" t="s">
        <v>341</v>
      </c>
      <c r="C12" s="195" t="s">
        <v>863</v>
      </c>
      <c r="D12" s="195" t="s">
        <v>716</v>
      </c>
      <c r="E12" s="195">
        <v>2</v>
      </c>
      <c r="F12" s="196" t="s">
        <v>864</v>
      </c>
      <c r="G12" s="196">
        <v>1.1000000000000001</v>
      </c>
    </row>
    <row r="13" spans="1:7" ht="38.25">
      <c r="A13" s="193">
        <v>11401</v>
      </c>
      <c r="B13" s="194" t="s">
        <v>341</v>
      </c>
      <c r="C13" s="195" t="s">
        <v>863</v>
      </c>
      <c r="D13" s="195" t="s">
        <v>716</v>
      </c>
      <c r="E13" s="195">
        <v>2</v>
      </c>
      <c r="F13" s="195" t="s">
        <v>864</v>
      </c>
      <c r="G13" s="196">
        <v>1.1000000000000001</v>
      </c>
    </row>
    <row r="14" spans="1:7" ht="38.25">
      <c r="A14" s="193">
        <v>11401</v>
      </c>
      <c r="B14" s="194" t="s">
        <v>319</v>
      </c>
      <c r="C14" s="197">
        <v>136</v>
      </c>
      <c r="D14" s="195" t="s">
        <v>717</v>
      </c>
      <c r="E14" s="195">
        <v>3</v>
      </c>
      <c r="F14" s="196" t="s">
        <v>826</v>
      </c>
      <c r="G14" s="196">
        <v>1.1499999999999999</v>
      </c>
    </row>
    <row r="15" spans="1:7">
      <c r="A15" s="198">
        <v>11501</v>
      </c>
      <c r="B15" s="199" t="s">
        <v>343</v>
      </c>
      <c r="C15" s="196" t="s">
        <v>863</v>
      </c>
      <c r="D15" s="196" t="s">
        <v>716</v>
      </c>
      <c r="E15" s="196">
        <v>2</v>
      </c>
      <c r="F15" s="196" t="s">
        <v>864</v>
      </c>
      <c r="G15" s="196">
        <v>1.1000000000000001</v>
      </c>
    </row>
    <row r="16" spans="1:7" ht="51">
      <c r="A16" s="193">
        <v>20101</v>
      </c>
      <c r="B16" s="194" t="s">
        <v>81</v>
      </c>
      <c r="C16" s="195" t="s">
        <v>863</v>
      </c>
      <c r="D16" s="195" t="s">
        <v>716</v>
      </c>
      <c r="E16" s="195">
        <v>2</v>
      </c>
      <c r="F16" s="196" t="s">
        <v>864</v>
      </c>
      <c r="G16" s="196">
        <v>1.1000000000000001</v>
      </c>
    </row>
    <row r="17" spans="1:7" ht="38.25">
      <c r="A17" s="193">
        <v>30101</v>
      </c>
      <c r="B17" s="194" t="s">
        <v>82</v>
      </c>
      <c r="C17" s="195" t="s">
        <v>863</v>
      </c>
      <c r="D17" s="195" t="s">
        <v>716</v>
      </c>
      <c r="E17" s="195">
        <v>2</v>
      </c>
      <c r="F17" s="196" t="s">
        <v>864</v>
      </c>
      <c r="G17" s="196">
        <v>1.1000000000000001</v>
      </c>
    </row>
    <row r="18" spans="1:7" ht="38.25">
      <c r="A18" s="198">
        <v>30201</v>
      </c>
      <c r="B18" s="199" t="s">
        <v>83</v>
      </c>
      <c r="C18" s="196" t="s">
        <v>863</v>
      </c>
      <c r="D18" s="196" t="s">
        <v>716</v>
      </c>
      <c r="E18" s="196">
        <v>2</v>
      </c>
      <c r="F18" s="196" t="s">
        <v>864</v>
      </c>
      <c r="G18" s="196">
        <v>1.1000000000000001</v>
      </c>
    </row>
    <row r="19" spans="1:7" ht="38.25">
      <c r="A19" s="193">
        <v>40101</v>
      </c>
      <c r="B19" s="194" t="s">
        <v>84</v>
      </c>
      <c r="C19" s="195" t="s">
        <v>863</v>
      </c>
      <c r="D19" s="195" t="s">
        <v>716</v>
      </c>
      <c r="E19" s="195">
        <v>2</v>
      </c>
      <c r="F19" s="195" t="s">
        <v>864</v>
      </c>
      <c r="G19" s="196">
        <v>1.1000000000000001</v>
      </c>
    </row>
    <row r="20" spans="1:7" ht="38.25">
      <c r="A20" s="198">
        <v>40101</v>
      </c>
      <c r="B20" s="228" t="s">
        <v>84</v>
      </c>
      <c r="C20" s="231">
        <v>81</v>
      </c>
      <c r="D20" s="234" t="s">
        <v>718</v>
      </c>
      <c r="E20" s="195">
        <v>3</v>
      </c>
      <c r="F20" s="195" t="s">
        <v>826</v>
      </c>
      <c r="G20" s="196">
        <v>1.1499999999999999</v>
      </c>
    </row>
    <row r="21" spans="1:7" ht="38.25">
      <c r="A21" s="200">
        <v>40101</v>
      </c>
      <c r="B21" s="205" t="s">
        <v>84</v>
      </c>
      <c r="C21" s="206">
        <v>1</v>
      </c>
      <c r="D21" s="207" t="s">
        <v>726</v>
      </c>
      <c r="E21" s="196">
        <v>3</v>
      </c>
      <c r="F21" s="196" t="s">
        <v>826</v>
      </c>
      <c r="G21" s="196">
        <v>1.1499999999999999</v>
      </c>
    </row>
    <row r="22" spans="1:7" ht="38.25">
      <c r="A22" s="193">
        <v>40201</v>
      </c>
      <c r="B22" s="230" t="s">
        <v>85</v>
      </c>
      <c r="C22" s="233" t="s">
        <v>863</v>
      </c>
      <c r="D22" s="233" t="s">
        <v>716</v>
      </c>
      <c r="E22" s="195">
        <v>1</v>
      </c>
      <c r="F22" s="196" t="s">
        <v>864</v>
      </c>
      <c r="G22" s="196">
        <v>0.95</v>
      </c>
    </row>
    <row r="23" spans="1:7" ht="38.25">
      <c r="A23" s="198">
        <v>40301</v>
      </c>
      <c r="B23" s="199" t="s">
        <v>86</v>
      </c>
      <c r="C23" s="196" t="s">
        <v>863</v>
      </c>
      <c r="D23" s="196" t="s">
        <v>716</v>
      </c>
      <c r="E23" s="196">
        <v>1</v>
      </c>
      <c r="F23" s="196" t="s">
        <v>864</v>
      </c>
      <c r="G23" s="196">
        <v>0.95</v>
      </c>
    </row>
    <row r="24" spans="1:7" ht="51">
      <c r="A24" s="193">
        <v>50101</v>
      </c>
      <c r="B24" s="194" t="s">
        <v>87</v>
      </c>
      <c r="C24" s="195" t="s">
        <v>863</v>
      </c>
      <c r="D24" s="195" t="s">
        <v>716</v>
      </c>
      <c r="E24" s="195">
        <v>2</v>
      </c>
      <c r="F24" s="195" t="s">
        <v>864</v>
      </c>
      <c r="G24" s="196">
        <v>1.1000000000000001</v>
      </c>
    </row>
    <row r="25" spans="1:7" ht="51">
      <c r="A25" s="193">
        <v>50101</v>
      </c>
      <c r="B25" s="194" t="s">
        <v>87</v>
      </c>
      <c r="C25" s="197">
        <v>81</v>
      </c>
      <c r="D25" s="195" t="s">
        <v>718</v>
      </c>
      <c r="E25" s="195">
        <v>3</v>
      </c>
      <c r="F25" s="196" t="s">
        <v>826</v>
      </c>
      <c r="G25" s="196">
        <v>1.1499999999999999</v>
      </c>
    </row>
    <row r="26" spans="1:7" ht="51">
      <c r="A26" s="198">
        <v>60101</v>
      </c>
      <c r="B26" s="199" t="s">
        <v>88</v>
      </c>
      <c r="C26" s="195" t="s">
        <v>863</v>
      </c>
      <c r="D26" s="196" t="s">
        <v>716</v>
      </c>
      <c r="E26" s="196">
        <v>2</v>
      </c>
      <c r="F26" s="195" t="s">
        <v>864</v>
      </c>
      <c r="G26" s="196">
        <v>1.1000000000000001</v>
      </c>
    </row>
    <row r="27" spans="1:7" ht="51">
      <c r="A27" s="198">
        <v>60101</v>
      </c>
      <c r="B27" s="199" t="s">
        <v>88</v>
      </c>
      <c r="C27" s="192">
        <v>81</v>
      </c>
      <c r="D27" s="196" t="s">
        <v>718</v>
      </c>
      <c r="E27" s="196">
        <v>3</v>
      </c>
      <c r="F27" s="196" t="s">
        <v>826</v>
      </c>
      <c r="G27" s="196">
        <v>1.1499999999999999</v>
      </c>
    </row>
    <row r="28" spans="1:7" ht="38.25">
      <c r="A28" s="198">
        <v>70101</v>
      </c>
      <c r="B28" s="199" t="s">
        <v>182</v>
      </c>
      <c r="C28" s="196" t="s">
        <v>863</v>
      </c>
      <c r="D28" s="196" t="s">
        <v>716</v>
      </c>
      <c r="E28" s="196">
        <v>2</v>
      </c>
      <c r="F28" s="196" t="s">
        <v>864</v>
      </c>
      <c r="G28" s="196">
        <v>1.1000000000000001</v>
      </c>
    </row>
    <row r="29" spans="1:7" ht="38.25">
      <c r="A29" s="198">
        <v>70301</v>
      </c>
      <c r="B29" s="199" t="s">
        <v>89</v>
      </c>
      <c r="C29" s="196" t="s">
        <v>863</v>
      </c>
      <c r="D29" s="196" t="s">
        <v>716</v>
      </c>
      <c r="E29" s="196">
        <v>2</v>
      </c>
      <c r="F29" s="196" t="s">
        <v>864</v>
      </c>
      <c r="G29" s="196">
        <v>1.1000000000000001</v>
      </c>
    </row>
    <row r="30" spans="1:7" ht="38.25">
      <c r="A30" s="193">
        <v>80101</v>
      </c>
      <c r="B30" s="194" t="s">
        <v>183</v>
      </c>
      <c r="C30" s="195" t="s">
        <v>863</v>
      </c>
      <c r="D30" s="195" t="s">
        <v>716</v>
      </c>
      <c r="E30" s="195">
        <v>2</v>
      </c>
      <c r="F30" s="196" t="s">
        <v>864</v>
      </c>
      <c r="G30" s="196">
        <v>1.1000000000000001</v>
      </c>
    </row>
    <row r="31" spans="1:7" ht="38.25">
      <c r="A31" s="193">
        <v>80301</v>
      </c>
      <c r="B31" s="194" t="s">
        <v>4</v>
      </c>
      <c r="C31" s="195" t="s">
        <v>863</v>
      </c>
      <c r="D31" s="195" t="s">
        <v>716</v>
      </c>
      <c r="E31" s="195">
        <v>2</v>
      </c>
      <c r="F31" s="196" t="s">
        <v>864</v>
      </c>
      <c r="G31" s="196">
        <v>1.1000000000000001</v>
      </c>
    </row>
    <row r="32" spans="1:7" ht="38.25">
      <c r="A32" s="192">
        <v>100101</v>
      </c>
      <c r="B32" s="199" t="s">
        <v>280</v>
      </c>
      <c r="C32" s="196" t="s">
        <v>863</v>
      </c>
      <c r="D32" s="196" t="s">
        <v>716</v>
      </c>
      <c r="E32" s="196">
        <v>2</v>
      </c>
      <c r="F32" s="196" t="s">
        <v>864</v>
      </c>
      <c r="G32" s="196">
        <v>1.1000000000000001</v>
      </c>
    </row>
    <row r="33" spans="1:7" ht="38.25">
      <c r="A33" s="227">
        <v>100101</v>
      </c>
      <c r="B33" s="205" t="s">
        <v>280</v>
      </c>
      <c r="C33" s="206">
        <v>162</v>
      </c>
      <c r="D33" s="207" t="s">
        <v>724</v>
      </c>
      <c r="E33" s="196">
        <v>3</v>
      </c>
      <c r="F33" s="196" t="s">
        <v>826</v>
      </c>
      <c r="G33" s="196">
        <v>1.1499999999999999</v>
      </c>
    </row>
    <row r="34" spans="1:7" ht="38.25">
      <c r="A34" s="197">
        <v>100101</v>
      </c>
      <c r="B34" s="199" t="s">
        <v>280</v>
      </c>
      <c r="C34" s="206">
        <v>65</v>
      </c>
      <c r="D34" s="207" t="s">
        <v>725</v>
      </c>
      <c r="E34" s="196">
        <v>3</v>
      </c>
      <c r="F34" s="196" t="s">
        <v>826</v>
      </c>
      <c r="G34" s="196">
        <v>1.1499999999999999</v>
      </c>
    </row>
    <row r="35" spans="1:7" ht="38.25">
      <c r="A35" s="197">
        <v>100101</v>
      </c>
      <c r="B35" s="199" t="s">
        <v>280</v>
      </c>
      <c r="C35" s="206">
        <v>100</v>
      </c>
      <c r="D35" s="207" t="s">
        <v>719</v>
      </c>
      <c r="E35" s="196">
        <v>3</v>
      </c>
      <c r="F35" s="196" t="s">
        <v>826</v>
      </c>
      <c r="G35" s="196">
        <v>1.1499999999999999</v>
      </c>
    </row>
    <row r="36" spans="1:7" ht="38.25">
      <c r="A36" s="192">
        <v>100101</v>
      </c>
      <c r="B36" s="199" t="s">
        <v>280</v>
      </c>
      <c r="C36" s="232">
        <v>108</v>
      </c>
      <c r="D36" s="207" t="s">
        <v>720</v>
      </c>
      <c r="E36" s="196">
        <v>3</v>
      </c>
      <c r="F36" s="196" t="s">
        <v>826</v>
      </c>
      <c r="G36" s="196">
        <v>1.1499999999999999</v>
      </c>
    </row>
    <row r="37" spans="1:7" ht="38.25">
      <c r="A37" s="204">
        <v>100101</v>
      </c>
      <c r="B37" s="205" t="s">
        <v>280</v>
      </c>
      <c r="C37" s="192">
        <v>81</v>
      </c>
      <c r="D37" s="207" t="s">
        <v>718</v>
      </c>
      <c r="E37" s="196">
        <v>3</v>
      </c>
      <c r="F37" s="196" t="s">
        <v>826</v>
      </c>
      <c r="G37" s="196">
        <v>1.1499999999999999</v>
      </c>
    </row>
    <row r="38" spans="1:7" ht="38.25">
      <c r="A38" s="192">
        <v>100601</v>
      </c>
      <c r="B38" s="199" t="s">
        <v>282</v>
      </c>
      <c r="C38" s="196" t="s">
        <v>863</v>
      </c>
      <c r="D38" s="196" t="s">
        <v>716</v>
      </c>
      <c r="E38" s="196">
        <v>2</v>
      </c>
      <c r="F38" s="196" t="s">
        <v>864</v>
      </c>
      <c r="G38" s="196">
        <v>1.1000000000000001</v>
      </c>
    </row>
    <row r="39" spans="1:7" ht="38.25">
      <c r="A39" s="192">
        <v>110101</v>
      </c>
      <c r="B39" s="199" t="s">
        <v>92</v>
      </c>
      <c r="C39" s="196" t="s">
        <v>863</v>
      </c>
      <c r="D39" s="196" t="s">
        <v>716</v>
      </c>
      <c r="E39" s="196">
        <v>2</v>
      </c>
      <c r="F39" s="196" t="s">
        <v>864</v>
      </c>
      <c r="G39" s="196">
        <v>1.1000000000000001</v>
      </c>
    </row>
    <row r="40" spans="1:7" ht="51">
      <c r="A40" s="197">
        <v>120101</v>
      </c>
      <c r="B40" s="194" t="s">
        <v>93</v>
      </c>
      <c r="C40" s="195" t="s">
        <v>863</v>
      </c>
      <c r="D40" s="195" t="s">
        <v>716</v>
      </c>
      <c r="E40" s="195">
        <v>2</v>
      </c>
      <c r="F40" s="196" t="s">
        <v>864</v>
      </c>
      <c r="G40" s="196">
        <v>1.1000000000000001</v>
      </c>
    </row>
    <row r="41" spans="1:7" ht="38.25">
      <c r="A41" s="197">
        <v>130101</v>
      </c>
      <c r="B41" s="194" t="s">
        <v>94</v>
      </c>
      <c r="C41" s="195" t="s">
        <v>863</v>
      </c>
      <c r="D41" s="195" t="s">
        <v>716</v>
      </c>
      <c r="E41" s="195">
        <v>2</v>
      </c>
      <c r="F41" s="196" t="s">
        <v>864</v>
      </c>
      <c r="G41" s="196">
        <v>1.1000000000000001</v>
      </c>
    </row>
    <row r="42" spans="1:7" ht="38.25">
      <c r="A42" s="192">
        <v>140101</v>
      </c>
      <c r="B42" s="199" t="s">
        <v>95</v>
      </c>
      <c r="C42" s="196" t="s">
        <v>863</v>
      </c>
      <c r="D42" s="196" t="s">
        <v>716</v>
      </c>
      <c r="E42" s="196">
        <v>2</v>
      </c>
      <c r="F42" s="196" t="s">
        <v>864</v>
      </c>
      <c r="G42" s="196">
        <v>1.1000000000000001</v>
      </c>
    </row>
    <row r="43" spans="1:7" ht="38.25">
      <c r="A43" s="197">
        <v>140201</v>
      </c>
      <c r="B43" s="194" t="s">
        <v>96</v>
      </c>
      <c r="C43" s="195" t="s">
        <v>863</v>
      </c>
      <c r="D43" s="195" t="s">
        <v>716</v>
      </c>
      <c r="E43" s="195">
        <v>2</v>
      </c>
      <c r="F43" s="196" t="s">
        <v>864</v>
      </c>
      <c r="G43" s="196">
        <v>1.1000000000000001</v>
      </c>
    </row>
    <row r="44" spans="1:7" ht="38.25">
      <c r="A44" s="192">
        <v>150101</v>
      </c>
      <c r="B44" s="199" t="s">
        <v>98</v>
      </c>
      <c r="C44" s="196" t="s">
        <v>863</v>
      </c>
      <c r="D44" s="196" t="s">
        <v>716</v>
      </c>
      <c r="E44" s="196">
        <v>2</v>
      </c>
      <c r="F44" s="195" t="s">
        <v>864</v>
      </c>
      <c r="G44" s="196">
        <v>1.1000000000000001</v>
      </c>
    </row>
    <row r="45" spans="1:7" ht="38.25">
      <c r="A45" s="192">
        <v>150101</v>
      </c>
      <c r="B45" s="199" t="s">
        <v>199</v>
      </c>
      <c r="C45" s="206">
        <v>100</v>
      </c>
      <c r="D45" s="196" t="s">
        <v>719</v>
      </c>
      <c r="E45" s="196">
        <v>3</v>
      </c>
      <c r="F45" s="196" t="s">
        <v>826</v>
      </c>
      <c r="G45" s="196">
        <v>1.1499999999999999</v>
      </c>
    </row>
    <row r="46" spans="1:7" ht="51">
      <c r="A46" s="197">
        <v>150701</v>
      </c>
      <c r="B46" s="194" t="s">
        <v>5</v>
      </c>
      <c r="C46" s="195" t="s">
        <v>863</v>
      </c>
      <c r="D46" s="195" t="s">
        <v>716</v>
      </c>
      <c r="E46" s="195">
        <v>2</v>
      </c>
      <c r="F46" s="196" t="s">
        <v>864</v>
      </c>
      <c r="G46" s="196">
        <v>1.1000000000000001</v>
      </c>
    </row>
    <row r="47" spans="1:7">
      <c r="A47" s="192">
        <v>151301</v>
      </c>
      <c r="B47" s="199" t="s">
        <v>380</v>
      </c>
      <c r="C47" s="196" t="s">
        <v>863</v>
      </c>
      <c r="D47" s="196" t="s">
        <v>716</v>
      </c>
      <c r="E47" s="196">
        <v>1</v>
      </c>
      <c r="F47" s="196" t="s">
        <v>864</v>
      </c>
      <c r="G47" s="196">
        <v>0.95</v>
      </c>
    </row>
    <row r="48" spans="1:7" ht="38.25">
      <c r="A48" s="197">
        <v>160101</v>
      </c>
      <c r="B48" s="194" t="s">
        <v>99</v>
      </c>
      <c r="C48" s="195" t="s">
        <v>863</v>
      </c>
      <c r="D48" s="195" t="s">
        <v>716</v>
      </c>
      <c r="E48" s="195">
        <v>2</v>
      </c>
      <c r="F48" s="196" t="s">
        <v>864</v>
      </c>
      <c r="G48" s="196">
        <v>1.1000000000000001</v>
      </c>
    </row>
    <row r="49" spans="1:7" ht="38.25">
      <c r="A49" s="197">
        <v>170101</v>
      </c>
      <c r="B49" s="194" t="s">
        <v>184</v>
      </c>
      <c r="C49" s="196" t="s">
        <v>863</v>
      </c>
      <c r="D49" s="195" t="s">
        <v>716</v>
      </c>
      <c r="E49" s="195">
        <v>2</v>
      </c>
      <c r="F49" s="195" t="s">
        <v>864</v>
      </c>
      <c r="G49" s="196">
        <v>1.1000000000000001</v>
      </c>
    </row>
    <row r="50" spans="1:7" ht="38.25">
      <c r="A50" s="192">
        <v>170101</v>
      </c>
      <c r="B50" s="199" t="s">
        <v>184</v>
      </c>
      <c r="C50" s="206">
        <v>108</v>
      </c>
      <c r="D50" s="196" t="s">
        <v>720</v>
      </c>
      <c r="E50" s="196">
        <v>3</v>
      </c>
      <c r="F50" s="195" t="s">
        <v>826</v>
      </c>
      <c r="G50" s="196">
        <v>1.1499999999999999</v>
      </c>
    </row>
    <row r="51" spans="1:7" ht="38.25">
      <c r="A51" s="197">
        <v>170101</v>
      </c>
      <c r="B51" s="194" t="s">
        <v>184</v>
      </c>
      <c r="C51" s="197">
        <v>60</v>
      </c>
      <c r="D51" s="195" t="s">
        <v>721</v>
      </c>
      <c r="E51" s="195">
        <v>3</v>
      </c>
      <c r="F51" s="195" t="s">
        <v>826</v>
      </c>
      <c r="G51" s="196">
        <v>1.1499999999999999</v>
      </c>
    </row>
    <row r="52" spans="1:7" ht="38.25">
      <c r="A52" s="192">
        <v>170101</v>
      </c>
      <c r="B52" s="199" t="s">
        <v>184</v>
      </c>
      <c r="C52" s="192">
        <v>136</v>
      </c>
      <c r="D52" s="196" t="s">
        <v>717</v>
      </c>
      <c r="E52" s="196">
        <v>3</v>
      </c>
      <c r="F52" s="196" t="s">
        <v>826</v>
      </c>
      <c r="G52" s="196">
        <v>1.1499999999999999</v>
      </c>
    </row>
    <row r="53" spans="1:7" ht="38.25">
      <c r="A53" s="192">
        <v>170201</v>
      </c>
      <c r="B53" s="199" t="s">
        <v>304</v>
      </c>
      <c r="C53" s="196" t="s">
        <v>863</v>
      </c>
      <c r="D53" s="196" t="s">
        <v>716</v>
      </c>
      <c r="E53" s="196">
        <v>2</v>
      </c>
      <c r="F53" s="196" t="s">
        <v>864</v>
      </c>
      <c r="G53" s="196">
        <v>1.1000000000000001</v>
      </c>
    </row>
    <row r="54" spans="1:7" ht="38.25">
      <c r="A54" s="197">
        <v>170601</v>
      </c>
      <c r="B54" s="194" t="s">
        <v>332</v>
      </c>
      <c r="C54" s="195" t="s">
        <v>863</v>
      </c>
      <c r="D54" s="195" t="s">
        <v>716</v>
      </c>
      <c r="E54" s="195">
        <v>2</v>
      </c>
      <c r="F54" s="196" t="s">
        <v>864</v>
      </c>
      <c r="G54" s="196">
        <v>1.1000000000000001</v>
      </c>
    </row>
    <row r="55" spans="1:7" ht="25.5">
      <c r="A55" s="197">
        <v>171401</v>
      </c>
      <c r="B55" s="194" t="s">
        <v>269</v>
      </c>
      <c r="C55" s="195" t="s">
        <v>863</v>
      </c>
      <c r="D55" s="195" t="s">
        <v>716</v>
      </c>
      <c r="E55" s="195">
        <v>2</v>
      </c>
      <c r="F55" s="195" t="s">
        <v>864</v>
      </c>
      <c r="G55" s="196">
        <v>1.1000000000000001</v>
      </c>
    </row>
    <row r="56" spans="1:7" ht="25.5">
      <c r="A56" s="192">
        <v>171401</v>
      </c>
      <c r="B56" s="199" t="s">
        <v>269</v>
      </c>
      <c r="C56" s="192">
        <v>81</v>
      </c>
      <c r="D56" s="196" t="s">
        <v>718</v>
      </c>
      <c r="E56" s="196">
        <v>3</v>
      </c>
      <c r="F56" s="196" t="s">
        <v>826</v>
      </c>
      <c r="G56" s="196">
        <v>1.1499999999999999</v>
      </c>
    </row>
    <row r="57" spans="1:7" ht="25.5">
      <c r="A57" s="195">
        <v>172101</v>
      </c>
      <c r="B57" s="230" t="s">
        <v>333</v>
      </c>
      <c r="C57" s="233" t="s">
        <v>863</v>
      </c>
      <c r="D57" s="233" t="s">
        <v>716</v>
      </c>
      <c r="E57" s="195">
        <v>1</v>
      </c>
      <c r="F57" s="196" t="s">
        <v>864</v>
      </c>
      <c r="G57" s="196">
        <v>0.95</v>
      </c>
    </row>
    <row r="58" spans="1:7" ht="38.25">
      <c r="A58" s="196">
        <v>180101</v>
      </c>
      <c r="B58" s="236" t="s">
        <v>100</v>
      </c>
      <c r="C58" s="131" t="s">
        <v>863</v>
      </c>
      <c r="D58" s="131" t="s">
        <v>716</v>
      </c>
      <c r="E58" s="196">
        <v>1</v>
      </c>
      <c r="F58" s="196" t="s">
        <v>864</v>
      </c>
      <c r="G58" s="196">
        <v>0.95</v>
      </c>
    </row>
    <row r="59" spans="1:7" ht="38.25">
      <c r="A59" s="197">
        <v>180201</v>
      </c>
      <c r="B59" s="194" t="s">
        <v>101</v>
      </c>
      <c r="C59" s="195" t="s">
        <v>863</v>
      </c>
      <c r="D59" s="195" t="s">
        <v>716</v>
      </c>
      <c r="E59" s="195">
        <v>2</v>
      </c>
      <c r="F59" s="196" t="s">
        <v>864</v>
      </c>
      <c r="G59" s="196">
        <v>1.1000000000000001</v>
      </c>
    </row>
    <row r="60" spans="1:7" ht="38.25">
      <c r="A60" s="192">
        <v>190101</v>
      </c>
      <c r="B60" s="199" t="s">
        <v>102</v>
      </c>
      <c r="C60" s="196" t="s">
        <v>863</v>
      </c>
      <c r="D60" s="196" t="s">
        <v>716</v>
      </c>
      <c r="E60" s="196">
        <v>2</v>
      </c>
      <c r="F60" s="196" t="s">
        <v>864</v>
      </c>
      <c r="G60" s="196">
        <v>1.1000000000000001</v>
      </c>
    </row>
    <row r="61" spans="1:7" ht="25.5">
      <c r="A61" s="197">
        <v>191201</v>
      </c>
      <c r="B61" s="194" t="s">
        <v>7</v>
      </c>
      <c r="C61" s="195" t="s">
        <v>863</v>
      </c>
      <c r="D61" s="195" t="s">
        <v>716</v>
      </c>
      <c r="E61" s="195">
        <v>1</v>
      </c>
      <c r="F61" s="195" t="s">
        <v>864</v>
      </c>
      <c r="G61" s="196">
        <v>0.95</v>
      </c>
    </row>
    <row r="62" spans="1:7" ht="38.25">
      <c r="A62" s="192">
        <v>191401</v>
      </c>
      <c r="B62" s="199" t="s">
        <v>337</v>
      </c>
      <c r="C62" s="196" t="s">
        <v>863</v>
      </c>
      <c r="D62" s="196" t="s">
        <v>716</v>
      </c>
      <c r="E62" s="196">
        <v>3</v>
      </c>
      <c r="F62" s="195" t="s">
        <v>835</v>
      </c>
      <c r="G62" s="196">
        <v>1.4</v>
      </c>
    </row>
    <row r="63" spans="1:7" ht="38.25">
      <c r="A63" s="197">
        <v>191401</v>
      </c>
      <c r="B63" s="194" t="s">
        <v>320</v>
      </c>
      <c r="C63" s="197">
        <v>55</v>
      </c>
      <c r="D63" s="195" t="s">
        <v>722</v>
      </c>
      <c r="E63" s="195">
        <v>3</v>
      </c>
      <c r="F63" s="195" t="s">
        <v>835</v>
      </c>
      <c r="G63" s="196">
        <v>1.4</v>
      </c>
    </row>
    <row r="64" spans="1:7" ht="38.25">
      <c r="A64" s="197">
        <v>191401</v>
      </c>
      <c r="B64" s="194" t="s">
        <v>320</v>
      </c>
      <c r="C64" s="197">
        <v>136</v>
      </c>
      <c r="D64" s="195" t="s">
        <v>717</v>
      </c>
      <c r="E64" s="195">
        <v>3</v>
      </c>
      <c r="F64" s="195" t="s">
        <v>835</v>
      </c>
      <c r="G64" s="196">
        <v>1.4</v>
      </c>
    </row>
    <row r="65" spans="1:7" ht="38.25">
      <c r="A65" s="197">
        <v>200301</v>
      </c>
      <c r="B65" s="194" t="s">
        <v>103</v>
      </c>
      <c r="C65" s="195" t="s">
        <v>863</v>
      </c>
      <c r="D65" s="195" t="s">
        <v>716</v>
      </c>
      <c r="E65" s="195">
        <v>2</v>
      </c>
      <c r="F65" s="195" t="s">
        <v>864</v>
      </c>
      <c r="G65" s="196">
        <v>1.1000000000000001</v>
      </c>
    </row>
    <row r="66" spans="1:7" ht="38.25">
      <c r="A66" s="197">
        <v>200301</v>
      </c>
      <c r="B66" s="194" t="s">
        <v>103</v>
      </c>
      <c r="C66" s="192">
        <v>77</v>
      </c>
      <c r="D66" s="195" t="s">
        <v>723</v>
      </c>
      <c r="E66" s="195">
        <v>3</v>
      </c>
      <c r="F66" s="195" t="s">
        <v>826</v>
      </c>
      <c r="G66" s="196">
        <v>1.1499999999999999</v>
      </c>
    </row>
    <row r="67" spans="1:7" ht="38.25">
      <c r="A67" s="192">
        <v>200301</v>
      </c>
      <c r="B67" s="199" t="s">
        <v>103</v>
      </c>
      <c r="C67" s="206">
        <v>108</v>
      </c>
      <c r="D67" s="196" t="s">
        <v>720</v>
      </c>
      <c r="E67" s="196">
        <v>3</v>
      </c>
      <c r="F67" s="195" t="s">
        <v>826</v>
      </c>
      <c r="G67" s="196">
        <v>1.1499999999999999</v>
      </c>
    </row>
    <row r="68" spans="1:7" ht="38.25">
      <c r="A68" s="192">
        <v>200301</v>
      </c>
      <c r="B68" s="199" t="s">
        <v>103</v>
      </c>
      <c r="C68" s="192">
        <v>162</v>
      </c>
      <c r="D68" s="196" t="s">
        <v>724</v>
      </c>
      <c r="E68" s="196">
        <v>3</v>
      </c>
      <c r="F68" s="195" t="s">
        <v>826</v>
      </c>
      <c r="G68" s="196">
        <v>1.1499999999999999</v>
      </c>
    </row>
    <row r="69" spans="1:7" ht="38.25">
      <c r="A69" s="192">
        <v>200301</v>
      </c>
      <c r="B69" s="199" t="s">
        <v>103</v>
      </c>
      <c r="C69" s="232">
        <v>65</v>
      </c>
      <c r="D69" s="196" t="s">
        <v>725</v>
      </c>
      <c r="E69" s="196">
        <v>3</v>
      </c>
      <c r="F69" s="195" t="s">
        <v>826</v>
      </c>
      <c r="G69" s="196">
        <v>1.1499999999999999</v>
      </c>
    </row>
    <row r="70" spans="1:7" ht="38.25">
      <c r="A70" s="197">
        <v>200301</v>
      </c>
      <c r="B70" s="194" t="s">
        <v>103</v>
      </c>
      <c r="C70" s="192">
        <v>136</v>
      </c>
      <c r="D70" s="195" t="s">
        <v>717</v>
      </c>
      <c r="E70" s="195">
        <v>3</v>
      </c>
      <c r="F70" s="195" t="s">
        <v>826</v>
      </c>
      <c r="G70" s="196">
        <v>1.1499999999999999</v>
      </c>
    </row>
    <row r="71" spans="1:7" ht="38.25">
      <c r="A71" s="197">
        <v>200301</v>
      </c>
      <c r="B71" s="194" t="s">
        <v>103</v>
      </c>
      <c r="C71" s="202">
        <v>100</v>
      </c>
      <c r="D71" s="195" t="s">
        <v>719</v>
      </c>
      <c r="E71" s="195">
        <v>3</v>
      </c>
      <c r="F71" s="195" t="s">
        <v>826</v>
      </c>
      <c r="G71" s="195">
        <v>1.1499999999999999</v>
      </c>
    </row>
    <row r="72" spans="1:7" ht="38.25">
      <c r="A72" s="197">
        <v>200301</v>
      </c>
      <c r="B72" s="194" t="s">
        <v>103</v>
      </c>
      <c r="C72" s="232">
        <v>1</v>
      </c>
      <c r="D72" s="195" t="s">
        <v>726</v>
      </c>
      <c r="E72" s="195">
        <v>3</v>
      </c>
      <c r="F72" s="195" t="s">
        <v>826</v>
      </c>
      <c r="G72" s="196">
        <v>1.1499999999999999</v>
      </c>
    </row>
    <row r="73" spans="1:7" ht="38.25">
      <c r="A73" s="192">
        <v>200301</v>
      </c>
      <c r="B73" s="199" t="s">
        <v>103</v>
      </c>
      <c r="C73" s="192">
        <v>81</v>
      </c>
      <c r="D73" s="196" t="s">
        <v>718</v>
      </c>
      <c r="E73" s="196">
        <v>3</v>
      </c>
      <c r="F73" s="196" t="s">
        <v>826</v>
      </c>
      <c r="G73" s="196">
        <v>1.1499999999999999</v>
      </c>
    </row>
    <row r="74" spans="1:7" ht="38.25">
      <c r="A74" s="197">
        <v>200401</v>
      </c>
      <c r="B74" s="194" t="s">
        <v>104</v>
      </c>
      <c r="C74" s="195" t="s">
        <v>863</v>
      </c>
      <c r="D74" s="195" t="s">
        <v>716</v>
      </c>
      <c r="E74" s="195">
        <v>1</v>
      </c>
      <c r="F74" s="196" t="s">
        <v>864</v>
      </c>
      <c r="G74" s="196">
        <v>0.95</v>
      </c>
    </row>
    <row r="75" spans="1:7" ht="38.25">
      <c r="A75" s="192">
        <v>210101</v>
      </c>
      <c r="B75" s="199" t="s">
        <v>105</v>
      </c>
      <c r="C75" s="196" t="s">
        <v>863</v>
      </c>
      <c r="D75" s="196" t="s">
        <v>716</v>
      </c>
      <c r="E75" s="196">
        <v>2</v>
      </c>
      <c r="F75" s="195" t="s">
        <v>864</v>
      </c>
      <c r="G75" s="196">
        <v>1.1000000000000001</v>
      </c>
    </row>
    <row r="76" spans="1:7" ht="38.25">
      <c r="A76" s="192">
        <v>210101</v>
      </c>
      <c r="B76" s="199" t="s">
        <v>105</v>
      </c>
      <c r="C76" s="206">
        <v>65</v>
      </c>
      <c r="D76" s="196" t="s">
        <v>725</v>
      </c>
      <c r="E76" s="196">
        <v>3</v>
      </c>
      <c r="F76" s="195" t="s">
        <v>826</v>
      </c>
      <c r="G76" s="196">
        <v>1.1499999999999999</v>
      </c>
    </row>
    <row r="77" spans="1:7" ht="38.25">
      <c r="A77" s="192">
        <v>210101</v>
      </c>
      <c r="B77" s="199" t="s">
        <v>105</v>
      </c>
      <c r="C77" s="206">
        <v>100</v>
      </c>
      <c r="D77" s="196" t="s">
        <v>719</v>
      </c>
      <c r="E77" s="196">
        <v>3</v>
      </c>
      <c r="F77" s="195" t="s">
        <v>826</v>
      </c>
      <c r="G77" s="196">
        <v>1.1499999999999999</v>
      </c>
    </row>
    <row r="78" spans="1:7" ht="38.25">
      <c r="A78" s="192">
        <v>210102</v>
      </c>
      <c r="B78" s="199" t="s">
        <v>11</v>
      </c>
      <c r="C78" s="195" t="s">
        <v>863</v>
      </c>
      <c r="D78" s="196" t="s">
        <v>716</v>
      </c>
      <c r="E78" s="196">
        <v>3</v>
      </c>
      <c r="F78" s="195" t="s">
        <v>835</v>
      </c>
      <c r="G78" s="196">
        <v>1.4</v>
      </c>
    </row>
    <row r="79" spans="1:7" ht="38.25">
      <c r="A79" s="197">
        <v>210102</v>
      </c>
      <c r="B79" s="194" t="s">
        <v>11</v>
      </c>
      <c r="C79" s="197">
        <v>136</v>
      </c>
      <c r="D79" s="195" t="s">
        <v>717</v>
      </c>
      <c r="E79" s="195">
        <v>3</v>
      </c>
      <c r="F79" s="196" t="s">
        <v>835</v>
      </c>
      <c r="G79" s="196">
        <v>1.4</v>
      </c>
    </row>
    <row r="80" spans="1:7" ht="38.25">
      <c r="A80" s="192">
        <v>220101</v>
      </c>
      <c r="B80" s="199" t="s">
        <v>107</v>
      </c>
      <c r="C80" s="196" t="s">
        <v>863</v>
      </c>
      <c r="D80" s="196" t="s">
        <v>716</v>
      </c>
      <c r="E80" s="196">
        <v>2</v>
      </c>
      <c r="F80" s="196" t="s">
        <v>864</v>
      </c>
      <c r="G80" s="196">
        <v>1.1000000000000001</v>
      </c>
    </row>
    <row r="81" spans="1:7" ht="38.25">
      <c r="A81" s="197">
        <v>230101</v>
      </c>
      <c r="B81" s="194" t="s">
        <v>108</v>
      </c>
      <c r="C81" s="195" t="s">
        <v>863</v>
      </c>
      <c r="D81" s="195" t="s">
        <v>716</v>
      </c>
      <c r="E81" s="195">
        <v>2</v>
      </c>
      <c r="F81" s="196" t="s">
        <v>864</v>
      </c>
      <c r="G81" s="196">
        <v>1.1000000000000001</v>
      </c>
    </row>
    <row r="82" spans="1:7" ht="38.25">
      <c r="A82" s="197">
        <v>240101</v>
      </c>
      <c r="B82" s="194" t="s">
        <v>109</v>
      </c>
      <c r="C82" s="195" t="s">
        <v>863</v>
      </c>
      <c r="D82" s="195" t="s">
        <v>716</v>
      </c>
      <c r="E82" s="195">
        <v>2</v>
      </c>
      <c r="F82" s="196" t="s">
        <v>864</v>
      </c>
      <c r="G82" s="196">
        <v>1.1000000000000001</v>
      </c>
    </row>
    <row r="83" spans="1:7" ht="38.25">
      <c r="A83" s="197">
        <v>250101</v>
      </c>
      <c r="B83" s="194" t="s">
        <v>110</v>
      </c>
      <c r="C83" s="195" t="s">
        <v>863</v>
      </c>
      <c r="D83" s="195" t="s">
        <v>716</v>
      </c>
      <c r="E83" s="195">
        <v>2</v>
      </c>
      <c r="F83" s="196" t="s">
        <v>864</v>
      </c>
      <c r="G83" s="196">
        <v>1.1000000000000001</v>
      </c>
    </row>
    <row r="84" spans="1:7" ht="38.25">
      <c r="A84" s="197">
        <v>260101</v>
      </c>
      <c r="B84" s="194" t="s">
        <v>111</v>
      </c>
      <c r="C84" s="195" t="s">
        <v>863</v>
      </c>
      <c r="D84" s="195" t="s">
        <v>716</v>
      </c>
      <c r="E84" s="195">
        <v>2</v>
      </c>
      <c r="F84" s="196" t="s">
        <v>864</v>
      </c>
      <c r="G84" s="196">
        <v>1.1000000000000001</v>
      </c>
    </row>
    <row r="85" spans="1:7" ht="38.25">
      <c r="A85" s="192">
        <v>260301</v>
      </c>
      <c r="B85" s="199" t="s">
        <v>112</v>
      </c>
      <c r="C85" s="196" t="s">
        <v>863</v>
      </c>
      <c r="D85" s="196" t="s">
        <v>716</v>
      </c>
      <c r="E85" s="196">
        <v>2</v>
      </c>
      <c r="F85" s="196" t="s">
        <v>864</v>
      </c>
      <c r="G85" s="196">
        <v>1.1000000000000001</v>
      </c>
    </row>
    <row r="86" spans="1:7" ht="51">
      <c r="A86" s="197">
        <v>260401</v>
      </c>
      <c r="B86" s="194" t="s">
        <v>12</v>
      </c>
      <c r="C86" s="195" t="s">
        <v>863</v>
      </c>
      <c r="D86" s="195" t="s">
        <v>716</v>
      </c>
      <c r="E86" s="195">
        <v>2</v>
      </c>
      <c r="F86" s="196" t="s">
        <v>864</v>
      </c>
      <c r="G86" s="196">
        <v>1.1000000000000001</v>
      </c>
    </row>
    <row r="87" spans="1:7" ht="38.25">
      <c r="A87" s="192">
        <v>260801</v>
      </c>
      <c r="B87" s="199" t="s">
        <v>113</v>
      </c>
      <c r="C87" s="237" t="s">
        <v>863</v>
      </c>
      <c r="D87" s="196" t="s">
        <v>716</v>
      </c>
      <c r="E87" s="196">
        <v>2</v>
      </c>
      <c r="F87" s="195" t="s">
        <v>864</v>
      </c>
      <c r="G87" s="196">
        <v>1.1000000000000001</v>
      </c>
    </row>
    <row r="88" spans="1:7" ht="38.25">
      <c r="A88" s="197">
        <v>260801</v>
      </c>
      <c r="B88" s="194" t="s">
        <v>113</v>
      </c>
      <c r="C88" s="232">
        <v>1</v>
      </c>
      <c r="D88" s="195" t="s">
        <v>726</v>
      </c>
      <c r="E88" s="195">
        <v>3</v>
      </c>
      <c r="F88" s="195" t="s">
        <v>826</v>
      </c>
      <c r="G88" s="196">
        <v>1.1499999999999999</v>
      </c>
    </row>
    <row r="89" spans="1:7" ht="38.25">
      <c r="A89" s="197">
        <v>260801</v>
      </c>
      <c r="B89" s="194" t="s">
        <v>113</v>
      </c>
      <c r="C89" s="197">
        <v>81</v>
      </c>
      <c r="D89" s="195" t="s">
        <v>718</v>
      </c>
      <c r="E89" s="195">
        <v>3</v>
      </c>
      <c r="F89" s="196" t="s">
        <v>826</v>
      </c>
      <c r="G89" s="196">
        <v>1.1499999999999999</v>
      </c>
    </row>
    <row r="90" spans="1:7" ht="38.25">
      <c r="A90" s="192">
        <v>261601</v>
      </c>
      <c r="B90" s="199" t="s">
        <v>13</v>
      </c>
      <c r="C90" s="196" t="s">
        <v>863</v>
      </c>
      <c r="D90" s="196" t="s">
        <v>716</v>
      </c>
      <c r="E90" s="196">
        <v>2</v>
      </c>
      <c r="F90" s="195" t="s">
        <v>864</v>
      </c>
      <c r="G90" s="196">
        <v>1.1000000000000001</v>
      </c>
    </row>
    <row r="91" spans="1:7" ht="51">
      <c r="A91" s="197">
        <v>262101</v>
      </c>
      <c r="B91" s="194" t="s">
        <v>198</v>
      </c>
      <c r="C91" s="196" t="s">
        <v>863</v>
      </c>
      <c r="D91" s="195" t="s">
        <v>716</v>
      </c>
      <c r="E91" s="195">
        <v>3</v>
      </c>
      <c r="F91" s="195" t="s">
        <v>835</v>
      </c>
      <c r="G91" s="196">
        <v>1.4</v>
      </c>
    </row>
    <row r="92" spans="1:7" ht="51">
      <c r="A92" s="197">
        <v>262101</v>
      </c>
      <c r="B92" s="194" t="s">
        <v>198</v>
      </c>
      <c r="C92" s="232">
        <v>108</v>
      </c>
      <c r="D92" s="195" t="s">
        <v>720</v>
      </c>
      <c r="E92" s="195">
        <v>3</v>
      </c>
      <c r="F92" s="196" t="s">
        <v>835</v>
      </c>
      <c r="G92" s="196">
        <v>1.4</v>
      </c>
    </row>
    <row r="93" spans="1:7" ht="38.25">
      <c r="A93" s="192">
        <v>270101</v>
      </c>
      <c r="B93" s="199" t="s">
        <v>114</v>
      </c>
      <c r="C93" s="196" t="s">
        <v>863</v>
      </c>
      <c r="D93" s="196" t="s">
        <v>716</v>
      </c>
      <c r="E93" s="196">
        <v>2</v>
      </c>
      <c r="F93" s="196" t="s">
        <v>864</v>
      </c>
      <c r="G93" s="196">
        <v>1.1000000000000001</v>
      </c>
    </row>
    <row r="94" spans="1:7" ht="51">
      <c r="A94" s="192">
        <v>280101</v>
      </c>
      <c r="B94" s="199" t="s">
        <v>115</v>
      </c>
      <c r="C94" s="196" t="s">
        <v>863</v>
      </c>
      <c r="D94" s="196" t="s">
        <v>716</v>
      </c>
      <c r="E94" s="196">
        <v>2</v>
      </c>
      <c r="F94" s="195" t="s">
        <v>864</v>
      </c>
      <c r="G94" s="196">
        <v>1.1000000000000001</v>
      </c>
    </row>
    <row r="95" spans="1:7" ht="51">
      <c r="A95" s="192">
        <v>280101</v>
      </c>
      <c r="B95" s="199" t="s">
        <v>115</v>
      </c>
      <c r="C95" s="206">
        <v>108</v>
      </c>
      <c r="D95" s="196" t="s">
        <v>720</v>
      </c>
      <c r="E95" s="196">
        <v>3</v>
      </c>
      <c r="F95" s="195" t="s">
        <v>826</v>
      </c>
      <c r="G95" s="196">
        <v>1.1499999999999999</v>
      </c>
    </row>
    <row r="96" spans="1:7" ht="51">
      <c r="A96" s="192">
        <v>280101</v>
      </c>
      <c r="B96" s="199" t="s">
        <v>115</v>
      </c>
      <c r="C96" s="192">
        <v>54</v>
      </c>
      <c r="D96" s="196" t="s">
        <v>727</v>
      </c>
      <c r="E96" s="196">
        <v>3</v>
      </c>
      <c r="F96" s="195" t="s">
        <v>826</v>
      </c>
      <c r="G96" s="196">
        <v>1.1499999999999999</v>
      </c>
    </row>
    <row r="97" spans="1:7" ht="51">
      <c r="A97" s="192">
        <v>280101</v>
      </c>
      <c r="B97" s="199" t="s">
        <v>115</v>
      </c>
      <c r="C97" s="232">
        <v>100</v>
      </c>
      <c r="D97" s="195" t="s">
        <v>719</v>
      </c>
      <c r="E97" s="196">
        <v>3</v>
      </c>
      <c r="F97" s="195" t="s">
        <v>826</v>
      </c>
      <c r="G97" s="196">
        <v>1.1499999999999999</v>
      </c>
    </row>
    <row r="98" spans="1:7" ht="51">
      <c r="A98" s="192">
        <v>280101</v>
      </c>
      <c r="B98" s="199" t="s">
        <v>115</v>
      </c>
      <c r="C98" s="192">
        <v>136</v>
      </c>
      <c r="D98" s="195" t="s">
        <v>717</v>
      </c>
      <c r="E98" s="196">
        <v>3</v>
      </c>
      <c r="F98" s="195" t="s">
        <v>826</v>
      </c>
      <c r="G98" s="196">
        <v>1.1499999999999999</v>
      </c>
    </row>
    <row r="99" spans="1:7" ht="51">
      <c r="A99" s="197">
        <v>280101</v>
      </c>
      <c r="B99" s="194" t="s">
        <v>115</v>
      </c>
      <c r="C99" s="232">
        <v>65</v>
      </c>
      <c r="D99" s="195" t="s">
        <v>725</v>
      </c>
      <c r="E99" s="195">
        <v>3</v>
      </c>
      <c r="F99" s="195" t="s">
        <v>826</v>
      </c>
      <c r="G99" s="196">
        <v>1.1499999999999999</v>
      </c>
    </row>
    <row r="100" spans="1:7" ht="51">
      <c r="A100" s="197">
        <v>280101</v>
      </c>
      <c r="B100" s="194" t="s">
        <v>115</v>
      </c>
      <c r="C100" s="197">
        <v>81</v>
      </c>
      <c r="D100" s="195" t="s">
        <v>718</v>
      </c>
      <c r="E100" s="196">
        <v>3</v>
      </c>
      <c r="F100" s="196" t="s">
        <v>826</v>
      </c>
      <c r="G100" s="196">
        <v>1.1499999999999999</v>
      </c>
    </row>
    <row r="101" spans="1:7" ht="38.25">
      <c r="A101" s="197">
        <v>290101</v>
      </c>
      <c r="B101" s="194" t="s">
        <v>117</v>
      </c>
      <c r="C101" s="195" t="s">
        <v>863</v>
      </c>
      <c r="D101" s="195" t="s">
        <v>716</v>
      </c>
      <c r="E101" s="195">
        <v>2</v>
      </c>
      <c r="F101" s="196" t="s">
        <v>864</v>
      </c>
      <c r="G101" s="196">
        <v>1.1000000000000001</v>
      </c>
    </row>
    <row r="102" spans="1:7" ht="38.25">
      <c r="A102" s="192">
        <v>290601</v>
      </c>
      <c r="B102" s="199" t="s">
        <v>763</v>
      </c>
      <c r="C102" s="196" t="s">
        <v>863</v>
      </c>
      <c r="D102" s="196" t="s">
        <v>716</v>
      </c>
      <c r="E102" s="196">
        <v>2</v>
      </c>
      <c r="F102" s="195" t="s">
        <v>864</v>
      </c>
      <c r="G102" s="196">
        <v>1.1000000000000001</v>
      </c>
    </row>
    <row r="103" spans="1:7">
      <c r="A103" s="197">
        <v>291201</v>
      </c>
      <c r="B103" s="194" t="s">
        <v>344</v>
      </c>
      <c r="C103" s="196" t="s">
        <v>863</v>
      </c>
      <c r="D103" s="195" t="s">
        <v>716</v>
      </c>
      <c r="E103" s="195">
        <v>3</v>
      </c>
      <c r="F103" s="195" t="s">
        <v>835</v>
      </c>
      <c r="G103" s="196">
        <v>1.4</v>
      </c>
    </row>
    <row r="104" spans="1:7" ht="38.25">
      <c r="A104" s="192">
        <v>291201</v>
      </c>
      <c r="B104" s="199" t="s">
        <v>318</v>
      </c>
      <c r="C104" s="206">
        <v>65</v>
      </c>
      <c r="D104" s="196" t="s">
        <v>725</v>
      </c>
      <c r="E104" s="196">
        <v>3</v>
      </c>
      <c r="F104" s="195" t="s">
        <v>835</v>
      </c>
      <c r="G104" s="196">
        <v>1.4</v>
      </c>
    </row>
    <row r="105" spans="1:7" ht="38.25">
      <c r="A105" s="192">
        <v>291201</v>
      </c>
      <c r="B105" s="199" t="s">
        <v>318</v>
      </c>
      <c r="C105" s="197">
        <v>55</v>
      </c>
      <c r="D105" s="196" t="s">
        <v>722</v>
      </c>
      <c r="E105" s="196">
        <v>3</v>
      </c>
      <c r="F105" s="195" t="s">
        <v>835</v>
      </c>
      <c r="G105" s="196">
        <v>1.4</v>
      </c>
    </row>
    <row r="106" spans="1:7" ht="38.25">
      <c r="A106" s="197">
        <v>291201</v>
      </c>
      <c r="B106" s="194" t="s">
        <v>318</v>
      </c>
      <c r="C106" s="197">
        <v>136</v>
      </c>
      <c r="D106" s="195" t="s">
        <v>717</v>
      </c>
      <c r="E106" s="195">
        <v>3</v>
      </c>
      <c r="F106" s="196" t="s">
        <v>835</v>
      </c>
      <c r="G106" s="196">
        <v>1.4</v>
      </c>
    </row>
    <row r="107" spans="1:7" ht="38.25">
      <c r="A107" s="197">
        <v>300101</v>
      </c>
      <c r="B107" s="194" t="s">
        <v>118</v>
      </c>
      <c r="C107" s="195" t="s">
        <v>863</v>
      </c>
      <c r="D107" s="195" t="s">
        <v>716</v>
      </c>
      <c r="E107" s="195">
        <v>2</v>
      </c>
      <c r="F107" s="196" t="s">
        <v>864</v>
      </c>
      <c r="G107" s="196">
        <v>1.1000000000000001</v>
      </c>
    </row>
    <row r="108" spans="1:7" ht="51">
      <c r="A108" s="197">
        <v>300301</v>
      </c>
      <c r="B108" s="194" t="s">
        <v>201</v>
      </c>
      <c r="C108" s="195" t="s">
        <v>863</v>
      </c>
      <c r="D108" s="195" t="s">
        <v>716</v>
      </c>
      <c r="E108" s="195">
        <v>2</v>
      </c>
      <c r="F108" s="196" t="s">
        <v>864</v>
      </c>
      <c r="G108" s="196">
        <v>1.1000000000000001</v>
      </c>
    </row>
    <row r="109" spans="1:7" ht="25.5">
      <c r="A109" s="192">
        <v>300401</v>
      </c>
      <c r="B109" s="199" t="s">
        <v>200</v>
      </c>
      <c r="C109" s="196" t="s">
        <v>863</v>
      </c>
      <c r="D109" s="196" t="s">
        <v>716</v>
      </c>
      <c r="E109" s="196">
        <v>1</v>
      </c>
      <c r="F109" s="196" t="s">
        <v>864</v>
      </c>
      <c r="G109" s="196">
        <v>0.95</v>
      </c>
    </row>
    <row r="110" spans="1:7" ht="38.25">
      <c r="A110" s="192">
        <v>310101</v>
      </c>
      <c r="B110" s="199" t="s">
        <v>119</v>
      </c>
      <c r="C110" s="196" t="s">
        <v>863</v>
      </c>
      <c r="D110" s="196" t="s">
        <v>716</v>
      </c>
      <c r="E110" s="196">
        <v>2</v>
      </c>
      <c r="F110" s="195" t="s">
        <v>864</v>
      </c>
      <c r="G110" s="196">
        <v>1.1000000000000001</v>
      </c>
    </row>
    <row r="111" spans="1:7" ht="38.25">
      <c r="A111" s="192">
        <v>310101</v>
      </c>
      <c r="B111" s="199" t="s">
        <v>119</v>
      </c>
      <c r="C111" s="232">
        <v>108</v>
      </c>
      <c r="D111" s="196" t="s">
        <v>720</v>
      </c>
      <c r="E111" s="196">
        <v>3</v>
      </c>
      <c r="F111" s="195" t="s">
        <v>826</v>
      </c>
      <c r="G111" s="196">
        <v>1.1499999999999999</v>
      </c>
    </row>
    <row r="112" spans="1:7" ht="38.25">
      <c r="A112" s="192">
        <v>310101</v>
      </c>
      <c r="B112" s="199" t="s">
        <v>119</v>
      </c>
      <c r="C112" s="192">
        <v>136</v>
      </c>
      <c r="D112" s="196" t="s">
        <v>717</v>
      </c>
      <c r="E112" s="196">
        <v>3</v>
      </c>
      <c r="F112" s="195" t="s">
        <v>826</v>
      </c>
      <c r="G112" s="196">
        <v>1.1499999999999999</v>
      </c>
    </row>
    <row r="113" spans="1:7" ht="38.25">
      <c r="A113" s="192">
        <v>310101</v>
      </c>
      <c r="B113" s="199" t="s">
        <v>119</v>
      </c>
      <c r="C113" s="206">
        <v>100</v>
      </c>
      <c r="D113" s="196" t="s">
        <v>719</v>
      </c>
      <c r="E113" s="196">
        <v>3</v>
      </c>
      <c r="F113" s="196" t="s">
        <v>826</v>
      </c>
      <c r="G113" s="196">
        <v>1.1499999999999999</v>
      </c>
    </row>
    <row r="114" spans="1:7" ht="38.25">
      <c r="A114" s="192">
        <v>310201</v>
      </c>
      <c r="B114" s="199" t="s">
        <v>120</v>
      </c>
      <c r="C114" s="196" t="s">
        <v>863</v>
      </c>
      <c r="D114" s="196" t="s">
        <v>716</v>
      </c>
      <c r="E114" s="196">
        <v>2</v>
      </c>
      <c r="F114" s="195" t="s">
        <v>864</v>
      </c>
      <c r="G114" s="196">
        <v>1.1000000000000001</v>
      </c>
    </row>
    <row r="115" spans="1:7" ht="51">
      <c r="A115" s="192">
        <v>310401</v>
      </c>
      <c r="B115" s="199" t="s">
        <v>185</v>
      </c>
      <c r="C115" s="196" t="s">
        <v>863</v>
      </c>
      <c r="D115" s="196" t="s">
        <v>716</v>
      </c>
      <c r="E115" s="196">
        <v>3</v>
      </c>
      <c r="F115" s="195" t="s">
        <v>835</v>
      </c>
      <c r="G115" s="196">
        <v>1.4</v>
      </c>
    </row>
    <row r="116" spans="1:7" ht="51">
      <c r="A116" s="192">
        <v>310401</v>
      </c>
      <c r="B116" s="199" t="s">
        <v>185</v>
      </c>
      <c r="C116" s="192">
        <v>11</v>
      </c>
      <c r="D116" s="196" t="s">
        <v>728</v>
      </c>
      <c r="E116" s="196">
        <v>3</v>
      </c>
      <c r="F116" s="195" t="s">
        <v>835</v>
      </c>
      <c r="G116" s="196">
        <v>1.4</v>
      </c>
    </row>
    <row r="117" spans="1:7" ht="51">
      <c r="A117" s="192">
        <v>310401</v>
      </c>
      <c r="B117" s="199" t="s">
        <v>185</v>
      </c>
      <c r="C117" s="192">
        <v>122</v>
      </c>
      <c r="D117" s="196" t="s">
        <v>730</v>
      </c>
      <c r="E117" s="196">
        <v>3</v>
      </c>
      <c r="F117" s="195" t="s">
        <v>835</v>
      </c>
      <c r="G117" s="196">
        <v>1.4</v>
      </c>
    </row>
    <row r="118" spans="1:7" ht="51">
      <c r="A118" s="192">
        <v>310401</v>
      </c>
      <c r="B118" s="199" t="s">
        <v>185</v>
      </c>
      <c r="C118" s="206">
        <v>108</v>
      </c>
      <c r="D118" s="196" t="s">
        <v>720</v>
      </c>
      <c r="E118" s="196">
        <v>3</v>
      </c>
      <c r="F118" s="195" t="s">
        <v>835</v>
      </c>
      <c r="G118" s="196">
        <v>1.4</v>
      </c>
    </row>
    <row r="119" spans="1:7" ht="51">
      <c r="A119" s="197">
        <v>310401</v>
      </c>
      <c r="B119" s="194" t="s">
        <v>185</v>
      </c>
      <c r="C119" s="197">
        <v>60</v>
      </c>
      <c r="D119" s="195" t="s">
        <v>721</v>
      </c>
      <c r="E119" s="195">
        <v>3</v>
      </c>
      <c r="F119" s="195" t="s">
        <v>835</v>
      </c>
      <c r="G119" s="196">
        <v>1.4</v>
      </c>
    </row>
    <row r="120" spans="1:7" ht="51">
      <c r="A120" s="197">
        <v>310401</v>
      </c>
      <c r="B120" s="194" t="s">
        <v>185</v>
      </c>
      <c r="C120" s="192">
        <v>136</v>
      </c>
      <c r="D120" s="195" t="s">
        <v>717</v>
      </c>
      <c r="E120" s="195">
        <v>3</v>
      </c>
      <c r="F120" s="195" t="s">
        <v>835</v>
      </c>
      <c r="G120" s="196">
        <v>1.4</v>
      </c>
    </row>
    <row r="121" spans="1:7" ht="51">
      <c r="A121" s="197">
        <v>310401</v>
      </c>
      <c r="B121" s="194" t="s">
        <v>185</v>
      </c>
      <c r="C121" s="202">
        <v>100</v>
      </c>
      <c r="D121" s="195" t="s">
        <v>719</v>
      </c>
      <c r="E121" s="195">
        <v>3</v>
      </c>
      <c r="F121" s="195" t="s">
        <v>835</v>
      </c>
      <c r="G121" s="196">
        <v>1.4</v>
      </c>
    </row>
    <row r="122" spans="1:7" ht="51">
      <c r="A122" s="192">
        <v>310401</v>
      </c>
      <c r="B122" s="199" t="s">
        <v>185</v>
      </c>
      <c r="C122" s="206">
        <v>1</v>
      </c>
      <c r="D122" s="196" t="s">
        <v>726</v>
      </c>
      <c r="E122" s="196">
        <v>3</v>
      </c>
      <c r="F122" s="196" t="s">
        <v>835</v>
      </c>
      <c r="G122" s="196">
        <v>1.4</v>
      </c>
    </row>
    <row r="123" spans="1:7" ht="38.25">
      <c r="A123" s="192">
        <v>310501</v>
      </c>
      <c r="B123" s="199" t="s">
        <v>305</v>
      </c>
      <c r="C123" s="196" t="s">
        <v>863</v>
      </c>
      <c r="D123" s="196" t="s">
        <v>716</v>
      </c>
      <c r="E123" s="196">
        <v>1</v>
      </c>
      <c r="F123" s="196" t="s">
        <v>864</v>
      </c>
      <c r="G123" s="196">
        <v>0.95</v>
      </c>
    </row>
    <row r="124" spans="1:7" ht="51">
      <c r="A124" s="197">
        <v>311001</v>
      </c>
      <c r="B124" s="194" t="s">
        <v>17</v>
      </c>
      <c r="C124" s="195" t="s">
        <v>863</v>
      </c>
      <c r="D124" s="195" t="s">
        <v>716</v>
      </c>
      <c r="E124" s="195">
        <v>2</v>
      </c>
      <c r="F124" s="196" t="s">
        <v>864</v>
      </c>
      <c r="G124" s="196">
        <v>1.1000000000000001</v>
      </c>
    </row>
    <row r="125" spans="1:7" ht="25.5">
      <c r="A125" s="197">
        <v>311701</v>
      </c>
      <c r="B125" s="194" t="s">
        <v>186</v>
      </c>
      <c r="C125" s="195" t="s">
        <v>863</v>
      </c>
      <c r="D125" s="195" t="s">
        <v>716</v>
      </c>
      <c r="E125" s="195">
        <v>1</v>
      </c>
      <c r="F125" s="196" t="s">
        <v>864</v>
      </c>
      <c r="G125" s="196">
        <v>0.95</v>
      </c>
    </row>
    <row r="126" spans="1:7">
      <c r="A126" s="192">
        <v>311901</v>
      </c>
      <c r="B126" s="199" t="s">
        <v>692</v>
      </c>
      <c r="C126" s="196" t="s">
        <v>863</v>
      </c>
      <c r="D126" s="196" t="s">
        <v>716</v>
      </c>
      <c r="E126" s="196">
        <v>1</v>
      </c>
      <c r="F126" s="196" t="s">
        <v>864</v>
      </c>
      <c r="G126" s="73">
        <v>0.95</v>
      </c>
    </row>
    <row r="127" spans="1:7" ht="38.25">
      <c r="A127" s="197">
        <v>320101</v>
      </c>
      <c r="B127" s="194" t="s">
        <v>307</v>
      </c>
      <c r="C127" s="195" t="s">
        <v>863</v>
      </c>
      <c r="D127" s="195" t="s">
        <v>716</v>
      </c>
      <c r="E127" s="195">
        <v>2</v>
      </c>
      <c r="F127" s="196" t="s">
        <v>864</v>
      </c>
      <c r="G127" s="196">
        <v>1.1000000000000001</v>
      </c>
    </row>
    <row r="128" spans="1:7" ht="38.25">
      <c r="A128" s="192">
        <v>330101</v>
      </c>
      <c r="B128" s="199" t="s">
        <v>123</v>
      </c>
      <c r="C128" s="196" t="s">
        <v>863</v>
      </c>
      <c r="D128" s="196" t="s">
        <v>716</v>
      </c>
      <c r="E128" s="196">
        <v>1</v>
      </c>
      <c r="F128" s="196" t="s">
        <v>864</v>
      </c>
      <c r="G128" s="196">
        <v>0.95</v>
      </c>
    </row>
    <row r="129" spans="1:7" ht="38.25">
      <c r="A129" s="197">
        <v>330201</v>
      </c>
      <c r="B129" s="194" t="s">
        <v>124</v>
      </c>
      <c r="C129" s="195" t="s">
        <v>863</v>
      </c>
      <c r="D129" s="195" t="s">
        <v>716</v>
      </c>
      <c r="E129" s="195">
        <v>1</v>
      </c>
      <c r="F129" s="196" t="s">
        <v>864</v>
      </c>
      <c r="G129" s="196">
        <v>0.95</v>
      </c>
    </row>
    <row r="130" spans="1:7" ht="38.25">
      <c r="A130" s="192">
        <v>330301</v>
      </c>
      <c r="B130" s="199" t="s">
        <v>187</v>
      </c>
      <c r="C130" s="196" t="s">
        <v>863</v>
      </c>
      <c r="D130" s="196" t="s">
        <v>716</v>
      </c>
      <c r="E130" s="196">
        <v>2</v>
      </c>
      <c r="F130" s="196" t="s">
        <v>864</v>
      </c>
      <c r="G130" s="196">
        <v>1.1000000000000001</v>
      </c>
    </row>
    <row r="131" spans="1:7" ht="38.25">
      <c r="A131" s="197">
        <v>330501</v>
      </c>
      <c r="B131" s="194" t="s">
        <v>126</v>
      </c>
      <c r="C131" s="195" t="s">
        <v>863</v>
      </c>
      <c r="D131" s="195" t="s">
        <v>716</v>
      </c>
      <c r="E131" s="195">
        <v>1</v>
      </c>
      <c r="F131" s="196" t="s">
        <v>864</v>
      </c>
      <c r="G131" s="196">
        <v>0.95</v>
      </c>
    </row>
    <row r="132" spans="1:7" ht="38.25">
      <c r="A132" s="192">
        <v>330901</v>
      </c>
      <c r="B132" s="199" t="s">
        <v>127</v>
      </c>
      <c r="C132" s="196" t="s">
        <v>863</v>
      </c>
      <c r="D132" s="196" t="s">
        <v>716</v>
      </c>
      <c r="E132" s="196">
        <v>1</v>
      </c>
      <c r="F132" s="196" t="s">
        <v>864</v>
      </c>
      <c r="G132" s="196">
        <v>0.95</v>
      </c>
    </row>
    <row r="133" spans="1:7" ht="38.25">
      <c r="A133" s="197">
        <v>331201</v>
      </c>
      <c r="B133" s="194" t="s">
        <v>128</v>
      </c>
      <c r="C133" s="195" t="s">
        <v>863</v>
      </c>
      <c r="D133" s="195" t="s">
        <v>716</v>
      </c>
      <c r="E133" s="195">
        <v>2</v>
      </c>
      <c r="F133" s="196" t="s">
        <v>864</v>
      </c>
      <c r="G133" s="196">
        <v>1.1000000000000001</v>
      </c>
    </row>
    <row r="134" spans="1:7" ht="38.25">
      <c r="A134" s="192">
        <v>332601</v>
      </c>
      <c r="B134" s="199" t="s">
        <v>19</v>
      </c>
      <c r="C134" s="196" t="s">
        <v>863</v>
      </c>
      <c r="D134" s="196" t="s">
        <v>716</v>
      </c>
      <c r="E134" s="196">
        <v>2</v>
      </c>
      <c r="F134" s="196" t="s">
        <v>864</v>
      </c>
      <c r="G134" s="196">
        <v>1.1000000000000001</v>
      </c>
    </row>
    <row r="135" spans="1:7" ht="38.25">
      <c r="A135" s="197">
        <v>332801</v>
      </c>
      <c r="B135" s="194" t="s">
        <v>130</v>
      </c>
      <c r="C135" s="195" t="s">
        <v>863</v>
      </c>
      <c r="D135" s="195" t="s">
        <v>716</v>
      </c>
      <c r="E135" s="195">
        <v>2</v>
      </c>
      <c r="F135" s="196" t="s">
        <v>864</v>
      </c>
      <c r="G135" s="196">
        <v>1.1000000000000001</v>
      </c>
    </row>
    <row r="136" spans="1:7" ht="25.5">
      <c r="A136" s="192">
        <v>333201</v>
      </c>
      <c r="B136" s="199" t="s">
        <v>20</v>
      </c>
      <c r="C136" s="196" t="s">
        <v>863</v>
      </c>
      <c r="D136" s="196" t="s">
        <v>716</v>
      </c>
      <c r="E136" s="196">
        <v>1</v>
      </c>
      <c r="F136" s="196" t="s">
        <v>864</v>
      </c>
      <c r="G136" s="196">
        <v>0.95</v>
      </c>
    </row>
    <row r="137" spans="1:7" ht="25.5">
      <c r="A137" s="197">
        <v>333801</v>
      </c>
      <c r="B137" s="194" t="s">
        <v>23</v>
      </c>
      <c r="C137" s="195" t="s">
        <v>863</v>
      </c>
      <c r="D137" s="195" t="s">
        <v>716</v>
      </c>
      <c r="E137" s="195">
        <v>2</v>
      </c>
      <c r="F137" s="195" t="s">
        <v>864</v>
      </c>
      <c r="G137" s="196">
        <v>1.1000000000000001</v>
      </c>
    </row>
    <row r="138" spans="1:7" ht="25.5">
      <c r="A138" s="192">
        <v>333801</v>
      </c>
      <c r="B138" s="199" t="s">
        <v>23</v>
      </c>
      <c r="C138" s="192">
        <v>77</v>
      </c>
      <c r="D138" s="196" t="s">
        <v>723</v>
      </c>
      <c r="E138" s="196">
        <v>3</v>
      </c>
      <c r="F138" s="195" t="s">
        <v>826</v>
      </c>
      <c r="G138" s="196">
        <v>1.1499999999999999</v>
      </c>
    </row>
    <row r="139" spans="1:7" ht="25.5">
      <c r="A139" s="197">
        <v>333801</v>
      </c>
      <c r="B139" s="194" t="s">
        <v>23</v>
      </c>
      <c r="C139" s="232">
        <v>65</v>
      </c>
      <c r="D139" s="195" t="s">
        <v>725</v>
      </c>
      <c r="E139" s="195">
        <v>3</v>
      </c>
      <c r="F139" s="195" t="s">
        <v>826</v>
      </c>
      <c r="G139" s="196">
        <v>1.1499999999999999</v>
      </c>
    </row>
    <row r="140" spans="1:7" ht="25.5">
      <c r="A140" s="192">
        <v>333801</v>
      </c>
      <c r="B140" s="199" t="s">
        <v>23</v>
      </c>
      <c r="C140" s="192">
        <v>136</v>
      </c>
      <c r="D140" s="196" t="s">
        <v>717</v>
      </c>
      <c r="E140" s="196">
        <v>3</v>
      </c>
      <c r="F140" s="195" t="s">
        <v>826</v>
      </c>
      <c r="G140" s="196">
        <v>1.1499999999999999</v>
      </c>
    </row>
    <row r="141" spans="1:7" ht="25.5">
      <c r="A141" s="197">
        <v>333801</v>
      </c>
      <c r="B141" s="194" t="s">
        <v>23</v>
      </c>
      <c r="C141" s="232">
        <v>100</v>
      </c>
      <c r="D141" s="195" t="s">
        <v>719</v>
      </c>
      <c r="E141" s="195">
        <v>3</v>
      </c>
      <c r="F141" s="195" t="s">
        <v>826</v>
      </c>
      <c r="G141" s="196">
        <v>1.1499999999999999</v>
      </c>
    </row>
    <row r="142" spans="1:7" ht="25.5">
      <c r="A142" s="192">
        <v>334101</v>
      </c>
      <c r="B142" s="199" t="s">
        <v>349</v>
      </c>
      <c r="C142" s="196" t="s">
        <v>863</v>
      </c>
      <c r="D142" s="196" t="s">
        <v>716</v>
      </c>
      <c r="E142" s="195">
        <v>2</v>
      </c>
      <c r="F142" s="196" t="s">
        <v>864</v>
      </c>
      <c r="G142" s="196">
        <v>1.1000000000000001</v>
      </c>
    </row>
    <row r="143" spans="1:7" ht="38.25">
      <c r="A143" s="197">
        <v>340101</v>
      </c>
      <c r="B143" s="194" t="s">
        <v>132</v>
      </c>
      <c r="C143" s="195" t="s">
        <v>863</v>
      </c>
      <c r="D143" s="195" t="s">
        <v>716</v>
      </c>
      <c r="E143" s="195">
        <v>2</v>
      </c>
      <c r="F143" s="196" t="s">
        <v>864</v>
      </c>
      <c r="G143" s="196">
        <v>1.1000000000000001</v>
      </c>
    </row>
    <row r="144" spans="1:7" ht="38.25">
      <c r="A144" s="197">
        <v>340107</v>
      </c>
      <c r="B144" s="194" t="s">
        <v>24</v>
      </c>
      <c r="C144" s="195" t="s">
        <v>863</v>
      </c>
      <c r="D144" s="195" t="s">
        <v>716</v>
      </c>
      <c r="E144" s="195">
        <v>2</v>
      </c>
      <c r="F144" s="196" t="s">
        <v>864</v>
      </c>
      <c r="G144" s="196">
        <v>1.1000000000000001</v>
      </c>
    </row>
    <row r="145" spans="1:7" ht="38.25">
      <c r="A145" s="197">
        <v>340201</v>
      </c>
      <c r="B145" s="194" t="s">
        <v>133</v>
      </c>
      <c r="C145" s="195" t="s">
        <v>863</v>
      </c>
      <c r="D145" s="195" t="s">
        <v>716</v>
      </c>
      <c r="E145" s="195">
        <v>2</v>
      </c>
      <c r="F145" s="196" t="s">
        <v>864</v>
      </c>
      <c r="G145" s="196">
        <v>1.1000000000000001</v>
      </c>
    </row>
    <row r="146" spans="1:7" ht="38.25">
      <c r="A146" s="197">
        <v>350301</v>
      </c>
      <c r="B146" s="194" t="s">
        <v>134</v>
      </c>
      <c r="C146" s="195" t="s">
        <v>863</v>
      </c>
      <c r="D146" s="195" t="s">
        <v>716</v>
      </c>
      <c r="E146" s="195">
        <v>1</v>
      </c>
      <c r="F146" s="196" t="s">
        <v>864</v>
      </c>
      <c r="G146" s="196">
        <v>0.95</v>
      </c>
    </row>
    <row r="147" spans="1:7" ht="38.25">
      <c r="A147" s="192">
        <v>360101</v>
      </c>
      <c r="B147" s="199" t="s">
        <v>26</v>
      </c>
      <c r="C147" s="195" t="s">
        <v>863</v>
      </c>
      <c r="D147" s="196" t="s">
        <v>716</v>
      </c>
      <c r="E147" s="195">
        <v>2</v>
      </c>
      <c r="F147" s="195" t="s">
        <v>864</v>
      </c>
      <c r="G147" s="196">
        <v>1.1000000000000001</v>
      </c>
    </row>
    <row r="148" spans="1:7" ht="38.25">
      <c r="A148" s="192">
        <v>360101</v>
      </c>
      <c r="B148" s="199" t="s">
        <v>26</v>
      </c>
      <c r="C148" s="192">
        <v>81</v>
      </c>
      <c r="D148" s="196" t="s">
        <v>718</v>
      </c>
      <c r="E148" s="195">
        <v>3</v>
      </c>
      <c r="F148" s="196" t="s">
        <v>826</v>
      </c>
      <c r="G148" s="196">
        <v>1.1499999999999999</v>
      </c>
    </row>
    <row r="149" spans="1:7" ht="38.25">
      <c r="A149" s="192">
        <v>360201</v>
      </c>
      <c r="B149" s="199" t="s">
        <v>27</v>
      </c>
      <c r="C149" s="196" t="s">
        <v>863</v>
      </c>
      <c r="D149" s="196" t="s">
        <v>716</v>
      </c>
      <c r="E149" s="195">
        <v>2</v>
      </c>
      <c r="F149" s="196" t="s">
        <v>864</v>
      </c>
      <c r="G149" s="196">
        <v>1.1000000000000001</v>
      </c>
    </row>
    <row r="150" spans="1:7" ht="38.25">
      <c r="A150" s="197">
        <v>360301</v>
      </c>
      <c r="B150" s="194" t="s">
        <v>136</v>
      </c>
      <c r="C150" s="195" t="s">
        <v>863</v>
      </c>
      <c r="D150" s="195" t="s">
        <v>716</v>
      </c>
      <c r="E150" s="195">
        <v>2</v>
      </c>
      <c r="F150" s="196" t="s">
        <v>864</v>
      </c>
      <c r="G150" s="196">
        <v>1.1000000000000001</v>
      </c>
    </row>
    <row r="151" spans="1:7" ht="51">
      <c r="A151" s="192">
        <v>360401</v>
      </c>
      <c r="B151" s="199" t="s">
        <v>137</v>
      </c>
      <c r="C151" s="195" t="s">
        <v>863</v>
      </c>
      <c r="D151" s="196" t="s">
        <v>716</v>
      </c>
      <c r="E151" s="195">
        <v>2</v>
      </c>
      <c r="F151" s="195" t="s">
        <v>864</v>
      </c>
      <c r="G151" s="196">
        <v>1.1000000000000001</v>
      </c>
    </row>
    <row r="152" spans="1:7" ht="51">
      <c r="A152" s="197">
        <v>360401</v>
      </c>
      <c r="B152" s="194" t="s">
        <v>137</v>
      </c>
      <c r="C152" s="192">
        <v>77</v>
      </c>
      <c r="D152" s="195" t="s">
        <v>723</v>
      </c>
      <c r="E152" s="195">
        <v>3</v>
      </c>
      <c r="F152" s="195" t="s">
        <v>826</v>
      </c>
      <c r="G152" s="196">
        <v>1.1499999999999999</v>
      </c>
    </row>
    <row r="153" spans="1:7" ht="51">
      <c r="A153" s="197">
        <v>360401</v>
      </c>
      <c r="B153" s="194" t="s">
        <v>137</v>
      </c>
      <c r="C153" s="197">
        <v>11</v>
      </c>
      <c r="D153" s="195" t="s">
        <v>728</v>
      </c>
      <c r="E153" s="195">
        <v>3</v>
      </c>
      <c r="F153" s="196" t="s">
        <v>826</v>
      </c>
      <c r="G153" s="196">
        <v>1.1499999999999999</v>
      </c>
    </row>
    <row r="154" spans="1:7" ht="38.25">
      <c r="A154" s="192">
        <v>361701</v>
      </c>
      <c r="B154" s="199" t="s">
        <v>29</v>
      </c>
      <c r="C154" s="196" t="s">
        <v>863</v>
      </c>
      <c r="D154" s="196" t="s">
        <v>716</v>
      </c>
      <c r="E154" s="195">
        <v>2</v>
      </c>
      <c r="F154" s="196" t="s">
        <v>864</v>
      </c>
      <c r="G154" s="196">
        <v>1.1000000000000001</v>
      </c>
    </row>
    <row r="155" spans="1:7">
      <c r="A155" s="192">
        <v>362501</v>
      </c>
      <c r="B155" s="199" t="s">
        <v>342</v>
      </c>
      <c r="C155" s="196" t="s">
        <v>863</v>
      </c>
      <c r="D155" s="196" t="s">
        <v>716</v>
      </c>
      <c r="E155" s="195">
        <v>2</v>
      </c>
      <c r="F155" s="196" t="s">
        <v>864</v>
      </c>
      <c r="G155" s="196">
        <v>1.1000000000000001</v>
      </c>
    </row>
    <row r="156" spans="1:7" ht="38.25">
      <c r="A156" s="192">
        <v>362701</v>
      </c>
      <c r="B156" s="199" t="s">
        <v>350</v>
      </c>
      <c r="C156" s="196" t="s">
        <v>863</v>
      </c>
      <c r="D156" s="196" t="s">
        <v>716</v>
      </c>
      <c r="E156" s="195">
        <v>1</v>
      </c>
      <c r="F156" s="196" t="s">
        <v>864</v>
      </c>
      <c r="G156" s="73">
        <v>0.95</v>
      </c>
    </row>
    <row r="157" spans="1:7" ht="51">
      <c r="A157" s="192">
        <v>370101</v>
      </c>
      <c r="B157" s="199" t="s">
        <v>840</v>
      </c>
      <c r="C157" s="196" t="s">
        <v>863</v>
      </c>
      <c r="D157" s="196" t="s">
        <v>716</v>
      </c>
      <c r="E157" s="195">
        <v>2</v>
      </c>
      <c r="F157" s="196" t="s">
        <v>864</v>
      </c>
      <c r="G157" s="196">
        <v>1.1000000000000001</v>
      </c>
    </row>
    <row r="158" spans="1:7" ht="38.25">
      <c r="A158" s="192">
        <v>380101</v>
      </c>
      <c r="B158" s="199" t="s">
        <v>138</v>
      </c>
      <c r="C158" s="195" t="s">
        <v>863</v>
      </c>
      <c r="D158" s="196" t="s">
        <v>716</v>
      </c>
      <c r="E158" s="195">
        <v>2</v>
      </c>
      <c r="F158" s="195" t="s">
        <v>864</v>
      </c>
      <c r="G158" s="196">
        <v>1.1000000000000001</v>
      </c>
    </row>
    <row r="159" spans="1:7" ht="38.25">
      <c r="A159" s="192">
        <v>380101</v>
      </c>
      <c r="B159" s="199" t="s">
        <v>138</v>
      </c>
      <c r="C159" s="192">
        <v>136</v>
      </c>
      <c r="D159" s="196" t="s">
        <v>717</v>
      </c>
      <c r="E159" s="195">
        <v>3</v>
      </c>
      <c r="F159" s="196" t="s">
        <v>826</v>
      </c>
      <c r="G159" s="196">
        <v>1.1499999999999999</v>
      </c>
    </row>
    <row r="160" spans="1:7" ht="51">
      <c r="A160" s="192">
        <v>390101</v>
      </c>
      <c r="B160" s="199" t="s">
        <v>139</v>
      </c>
      <c r="C160" s="195" t="s">
        <v>863</v>
      </c>
      <c r="D160" s="196" t="s">
        <v>716</v>
      </c>
      <c r="E160" s="195">
        <v>2</v>
      </c>
      <c r="F160" s="195" t="s">
        <v>864</v>
      </c>
      <c r="G160" s="196">
        <v>1.1000000000000001</v>
      </c>
    </row>
    <row r="161" spans="1:7" ht="51">
      <c r="A161" s="197">
        <v>390101</v>
      </c>
      <c r="B161" s="194" t="s">
        <v>139</v>
      </c>
      <c r="C161" s="197">
        <v>136</v>
      </c>
      <c r="D161" s="195" t="s">
        <v>717</v>
      </c>
      <c r="E161" s="195">
        <v>3</v>
      </c>
      <c r="F161" s="195" t="s">
        <v>826</v>
      </c>
      <c r="G161" s="196">
        <v>1.1499999999999999</v>
      </c>
    </row>
    <row r="162" spans="1:7" ht="51">
      <c r="A162" s="192">
        <v>390101</v>
      </c>
      <c r="B162" s="199" t="s">
        <v>139</v>
      </c>
      <c r="C162" s="192">
        <v>81</v>
      </c>
      <c r="D162" s="196" t="s">
        <v>718</v>
      </c>
      <c r="E162" s="195">
        <v>3</v>
      </c>
      <c r="F162" s="196" t="s">
        <v>826</v>
      </c>
      <c r="G162" s="196">
        <v>1.1499999999999999</v>
      </c>
    </row>
    <row r="163" spans="1:7" ht="38.25">
      <c r="A163" s="197">
        <v>400101</v>
      </c>
      <c r="B163" s="194" t="s">
        <v>140</v>
      </c>
      <c r="C163" s="195" t="s">
        <v>863</v>
      </c>
      <c r="D163" s="195" t="s">
        <v>716</v>
      </c>
      <c r="E163" s="195">
        <v>2</v>
      </c>
      <c r="F163" s="196" t="s">
        <v>864</v>
      </c>
      <c r="G163" s="196">
        <v>1.1000000000000001</v>
      </c>
    </row>
    <row r="164" spans="1:7" ht="38.25">
      <c r="A164" s="197">
        <v>400201</v>
      </c>
      <c r="B164" s="194" t="s">
        <v>141</v>
      </c>
      <c r="C164" s="195" t="s">
        <v>863</v>
      </c>
      <c r="D164" s="195" t="s">
        <v>716</v>
      </c>
      <c r="E164" s="195">
        <v>2</v>
      </c>
      <c r="F164" s="196" t="s">
        <v>864</v>
      </c>
      <c r="G164" s="196">
        <v>1.1000000000000001</v>
      </c>
    </row>
    <row r="165" spans="1:7" ht="38.25">
      <c r="A165" s="197">
        <v>410101</v>
      </c>
      <c r="B165" s="194" t="s">
        <v>142</v>
      </c>
      <c r="C165" s="195" t="s">
        <v>863</v>
      </c>
      <c r="D165" s="195" t="s">
        <v>716</v>
      </c>
      <c r="E165" s="195">
        <v>2</v>
      </c>
      <c r="F165" s="196" t="s">
        <v>864</v>
      </c>
      <c r="G165" s="196">
        <v>1.1000000000000001</v>
      </c>
    </row>
    <row r="166" spans="1:7" ht="51">
      <c r="A166" s="192">
        <v>410601</v>
      </c>
      <c r="B166" s="199" t="s">
        <v>143</v>
      </c>
      <c r="C166" s="196" t="s">
        <v>863</v>
      </c>
      <c r="D166" s="196" t="s">
        <v>716</v>
      </c>
      <c r="E166" s="196">
        <v>2</v>
      </c>
      <c r="F166" s="196" t="s">
        <v>864</v>
      </c>
      <c r="G166" s="196">
        <v>1.1000000000000001</v>
      </c>
    </row>
    <row r="167" spans="1:7" ht="38.25">
      <c r="A167" s="197">
        <v>411401</v>
      </c>
      <c r="B167" s="194" t="s">
        <v>31</v>
      </c>
      <c r="C167" s="195" t="s">
        <v>863</v>
      </c>
      <c r="D167" s="195" t="s">
        <v>716</v>
      </c>
      <c r="E167" s="195">
        <v>2</v>
      </c>
      <c r="F167" s="196" t="s">
        <v>864</v>
      </c>
      <c r="G167" s="196">
        <v>1.1000000000000001</v>
      </c>
    </row>
    <row r="168" spans="1:7" ht="25.5">
      <c r="A168" s="192">
        <v>412401</v>
      </c>
      <c r="B168" s="199" t="s">
        <v>33</v>
      </c>
      <c r="C168" s="196" t="s">
        <v>863</v>
      </c>
      <c r="D168" s="196" t="s">
        <v>716</v>
      </c>
      <c r="E168" s="196">
        <v>2</v>
      </c>
      <c r="F168" s="195" t="s">
        <v>864</v>
      </c>
      <c r="G168" s="196">
        <v>1.1000000000000001</v>
      </c>
    </row>
    <row r="169" spans="1:7" ht="25.5">
      <c r="A169" s="192">
        <v>412401</v>
      </c>
      <c r="B169" s="199" t="s">
        <v>33</v>
      </c>
      <c r="C169" s="206">
        <v>65</v>
      </c>
      <c r="D169" s="196" t="s">
        <v>725</v>
      </c>
      <c r="E169" s="196">
        <v>3</v>
      </c>
      <c r="F169" s="196" t="s">
        <v>826</v>
      </c>
      <c r="G169" s="196">
        <v>1.1499999999999999</v>
      </c>
    </row>
    <row r="170" spans="1:7" ht="38.25">
      <c r="A170" s="197">
        <v>420101</v>
      </c>
      <c r="B170" s="194" t="s">
        <v>144</v>
      </c>
      <c r="C170" s="195" t="s">
        <v>863</v>
      </c>
      <c r="D170" s="195" t="s">
        <v>716</v>
      </c>
      <c r="E170" s="195">
        <v>2</v>
      </c>
      <c r="F170" s="196" t="s">
        <v>864</v>
      </c>
      <c r="G170" s="196">
        <v>1.1000000000000001</v>
      </c>
    </row>
    <row r="171" spans="1:7" ht="38.25">
      <c r="A171" s="192">
        <v>440101</v>
      </c>
      <c r="B171" s="199" t="s">
        <v>145</v>
      </c>
      <c r="C171" s="196" t="s">
        <v>863</v>
      </c>
      <c r="D171" s="196" t="s">
        <v>716</v>
      </c>
      <c r="E171" s="196">
        <v>2</v>
      </c>
      <c r="F171" s="196" t="s">
        <v>864</v>
      </c>
      <c r="G171" s="196">
        <v>1.1000000000000001</v>
      </c>
    </row>
    <row r="172" spans="1:7" ht="38.25">
      <c r="A172" s="197">
        <v>440103</v>
      </c>
      <c r="B172" s="194" t="s">
        <v>35</v>
      </c>
      <c r="C172" s="195" t="s">
        <v>863</v>
      </c>
      <c r="D172" s="195" t="s">
        <v>716</v>
      </c>
      <c r="E172" s="195">
        <v>2</v>
      </c>
      <c r="F172" s="196" t="s">
        <v>864</v>
      </c>
      <c r="G172" s="196">
        <v>1.1000000000000001</v>
      </c>
    </row>
    <row r="173" spans="1:7" ht="51">
      <c r="A173" s="197">
        <v>440501</v>
      </c>
      <c r="B173" s="194" t="s">
        <v>146</v>
      </c>
      <c r="C173" s="195" t="s">
        <v>863</v>
      </c>
      <c r="D173" s="195" t="s">
        <v>716</v>
      </c>
      <c r="E173" s="195">
        <v>2</v>
      </c>
      <c r="F173" s="196" t="s">
        <v>864</v>
      </c>
      <c r="G173" s="196">
        <v>1.1000000000000001</v>
      </c>
    </row>
    <row r="174" spans="1:7" ht="51">
      <c r="A174" s="197">
        <v>450101</v>
      </c>
      <c r="B174" s="194" t="s">
        <v>188</v>
      </c>
      <c r="C174" s="195" t="s">
        <v>863</v>
      </c>
      <c r="D174" s="195" t="s">
        <v>716</v>
      </c>
      <c r="E174" s="195">
        <v>2</v>
      </c>
      <c r="F174" s="195" t="s">
        <v>864</v>
      </c>
      <c r="G174" s="196">
        <v>1.1000000000000001</v>
      </c>
    </row>
    <row r="175" spans="1:7" ht="51">
      <c r="A175" s="197">
        <v>450101</v>
      </c>
      <c r="B175" s="194" t="s">
        <v>188</v>
      </c>
      <c r="C175" s="192">
        <v>136</v>
      </c>
      <c r="D175" s="195" t="s">
        <v>717</v>
      </c>
      <c r="E175" s="195">
        <v>3</v>
      </c>
      <c r="F175" s="195" t="s">
        <v>826</v>
      </c>
      <c r="G175" s="196">
        <v>1.1499999999999999</v>
      </c>
    </row>
    <row r="176" spans="1:7" ht="51">
      <c r="A176" s="192">
        <v>450101</v>
      </c>
      <c r="B176" s="199" t="s">
        <v>188</v>
      </c>
      <c r="C176" s="206">
        <v>100</v>
      </c>
      <c r="D176" s="196" t="s">
        <v>719</v>
      </c>
      <c r="E176" s="196">
        <v>3</v>
      </c>
      <c r="F176" s="196" t="s">
        <v>826</v>
      </c>
      <c r="G176" s="196">
        <v>1.1499999999999999</v>
      </c>
    </row>
    <row r="177" spans="1:7" ht="38.25">
      <c r="A177" s="192">
        <v>450102</v>
      </c>
      <c r="B177" s="199" t="s">
        <v>306</v>
      </c>
      <c r="C177" s="196" t="s">
        <v>863</v>
      </c>
      <c r="D177" s="196" t="s">
        <v>716</v>
      </c>
      <c r="E177" s="196">
        <v>1</v>
      </c>
      <c r="F177" s="196" t="s">
        <v>864</v>
      </c>
      <c r="G177" s="196">
        <v>0.95</v>
      </c>
    </row>
    <row r="178" spans="1:7" ht="51">
      <c r="A178" s="192">
        <v>460101</v>
      </c>
      <c r="B178" s="199" t="s">
        <v>148</v>
      </c>
      <c r="C178" s="196" t="s">
        <v>863</v>
      </c>
      <c r="D178" s="196" t="s">
        <v>716</v>
      </c>
      <c r="E178" s="196">
        <v>2</v>
      </c>
      <c r="F178" s="196" t="s">
        <v>864</v>
      </c>
      <c r="G178" s="196">
        <v>1.1000000000000001</v>
      </c>
    </row>
    <row r="179" spans="1:7" ht="38.25">
      <c r="A179" s="197">
        <v>460201</v>
      </c>
      <c r="B179" s="194" t="s">
        <v>149</v>
      </c>
      <c r="C179" s="195" t="s">
        <v>863</v>
      </c>
      <c r="D179" s="195" t="s">
        <v>716</v>
      </c>
      <c r="E179" s="195">
        <v>1</v>
      </c>
      <c r="F179" s="196" t="s">
        <v>864</v>
      </c>
      <c r="G179" s="196">
        <v>0.95</v>
      </c>
    </row>
    <row r="180" spans="1:7" ht="38.25">
      <c r="A180" s="197">
        <v>470101</v>
      </c>
      <c r="B180" s="194" t="s">
        <v>150</v>
      </c>
      <c r="C180" s="195" t="s">
        <v>863</v>
      </c>
      <c r="D180" s="195" t="s">
        <v>716</v>
      </c>
      <c r="E180" s="195">
        <v>2</v>
      </c>
      <c r="F180" s="196" t="s">
        <v>864</v>
      </c>
      <c r="G180" s="196">
        <v>1.1000000000000001</v>
      </c>
    </row>
    <row r="181" spans="1:7" ht="51">
      <c r="A181" s="192">
        <v>490101</v>
      </c>
      <c r="B181" s="199" t="s">
        <v>189</v>
      </c>
      <c r="C181" s="196" t="s">
        <v>863</v>
      </c>
      <c r="D181" s="196" t="s">
        <v>716</v>
      </c>
      <c r="E181" s="196">
        <v>2</v>
      </c>
      <c r="F181" s="196" t="s">
        <v>864</v>
      </c>
      <c r="G181" s="196">
        <v>1.1000000000000001</v>
      </c>
    </row>
    <row r="182" spans="1:7" ht="51">
      <c r="A182" s="192">
        <v>500101</v>
      </c>
      <c r="B182" s="199" t="s">
        <v>867</v>
      </c>
      <c r="C182" s="196" t="s">
        <v>863</v>
      </c>
      <c r="D182" s="196" t="s">
        <v>716</v>
      </c>
      <c r="E182" s="196">
        <v>2</v>
      </c>
      <c r="F182" s="196" t="s">
        <v>864</v>
      </c>
      <c r="G182" s="196">
        <v>1.1000000000000001</v>
      </c>
    </row>
    <row r="183" spans="1:7" ht="38.25">
      <c r="A183" s="192">
        <v>500401</v>
      </c>
      <c r="B183" s="199" t="s">
        <v>151</v>
      </c>
      <c r="C183" s="196" t="s">
        <v>863</v>
      </c>
      <c r="D183" s="196" t="s">
        <v>716</v>
      </c>
      <c r="E183" s="196">
        <v>2</v>
      </c>
      <c r="F183" s="196" t="s">
        <v>864</v>
      </c>
      <c r="G183" s="196">
        <v>1.1000000000000001</v>
      </c>
    </row>
    <row r="184" spans="1:7" ht="38.25">
      <c r="A184" s="159">
        <v>510112</v>
      </c>
      <c r="B184" s="91" t="s">
        <v>850</v>
      </c>
      <c r="C184" s="196" t="s">
        <v>863</v>
      </c>
      <c r="D184" s="196" t="s">
        <v>716</v>
      </c>
      <c r="E184" s="196">
        <v>2</v>
      </c>
      <c r="F184" s="196" t="s">
        <v>864</v>
      </c>
      <c r="G184" s="196">
        <v>1.1000000000000001</v>
      </c>
    </row>
    <row r="185" spans="1:7" ht="25.5">
      <c r="A185" s="192">
        <v>510501</v>
      </c>
      <c r="B185" s="199" t="s">
        <v>197</v>
      </c>
      <c r="C185" s="196" t="s">
        <v>863</v>
      </c>
      <c r="D185" s="196" t="s">
        <v>716</v>
      </c>
      <c r="E185" s="196">
        <v>1</v>
      </c>
      <c r="F185" s="196" t="s">
        <v>864</v>
      </c>
      <c r="G185" s="196">
        <v>0.95</v>
      </c>
    </row>
    <row r="186" spans="1:7" ht="25.5">
      <c r="A186" s="192">
        <v>511101</v>
      </c>
      <c r="B186" s="199" t="s">
        <v>348</v>
      </c>
      <c r="C186" s="196" t="s">
        <v>863</v>
      </c>
      <c r="D186" s="196" t="s">
        <v>716</v>
      </c>
      <c r="E186" s="196">
        <v>2</v>
      </c>
      <c r="F186" s="196" t="s">
        <v>864</v>
      </c>
      <c r="G186" s="196">
        <v>1.1000000000000001</v>
      </c>
    </row>
    <row r="187" spans="1:7" ht="25.5">
      <c r="A187" s="192">
        <v>511101</v>
      </c>
      <c r="B187" s="199" t="s">
        <v>660</v>
      </c>
      <c r="C187" s="197">
        <v>81</v>
      </c>
      <c r="D187" s="196" t="s">
        <v>718</v>
      </c>
      <c r="E187" s="196">
        <v>3</v>
      </c>
      <c r="F187" s="195" t="s">
        <v>826</v>
      </c>
      <c r="G187" s="196">
        <v>1.1499999999999999</v>
      </c>
    </row>
    <row r="188" spans="1:7" ht="38.25">
      <c r="A188" s="192">
        <v>520101</v>
      </c>
      <c r="B188" s="199" t="s">
        <v>153</v>
      </c>
      <c r="C188" s="196" t="s">
        <v>863</v>
      </c>
      <c r="D188" s="196" t="s">
        <v>716</v>
      </c>
      <c r="E188" s="196">
        <v>2</v>
      </c>
      <c r="F188" s="196" t="s">
        <v>864</v>
      </c>
      <c r="G188" s="196">
        <v>1.1000000000000001</v>
      </c>
    </row>
    <row r="189" spans="1:7" ht="38.25">
      <c r="A189" s="192">
        <v>520201</v>
      </c>
      <c r="B189" s="199" t="s">
        <v>154</v>
      </c>
      <c r="C189" s="196" t="s">
        <v>863</v>
      </c>
      <c r="D189" s="196" t="s">
        <v>716</v>
      </c>
      <c r="E189" s="196">
        <v>2</v>
      </c>
      <c r="F189" s="196" t="s">
        <v>864</v>
      </c>
      <c r="G189" s="196">
        <v>1.1000000000000001</v>
      </c>
    </row>
    <row r="190" spans="1:7" ht="38.25">
      <c r="A190" s="192">
        <v>530101</v>
      </c>
      <c r="B190" s="199" t="s">
        <v>155</v>
      </c>
      <c r="C190" s="196" t="s">
        <v>863</v>
      </c>
      <c r="D190" s="196" t="s">
        <v>716</v>
      </c>
      <c r="E190" s="196">
        <v>2</v>
      </c>
      <c r="F190" s="196" t="s">
        <v>864</v>
      </c>
      <c r="G190" s="196">
        <v>1.1000000000000001</v>
      </c>
    </row>
    <row r="191" spans="1:7" ht="38.25">
      <c r="A191" s="197">
        <v>540101</v>
      </c>
      <c r="B191" s="194" t="s">
        <v>156</v>
      </c>
      <c r="C191" s="195" t="s">
        <v>863</v>
      </c>
      <c r="D191" s="195" t="s">
        <v>716</v>
      </c>
      <c r="E191" s="195">
        <v>2</v>
      </c>
      <c r="F191" s="196" t="s">
        <v>864</v>
      </c>
      <c r="G191" s="196">
        <v>1.1000000000000001</v>
      </c>
    </row>
    <row r="192" spans="1:7" ht="38.25">
      <c r="A192" s="197">
        <v>540201</v>
      </c>
      <c r="B192" s="194" t="s">
        <v>157</v>
      </c>
      <c r="C192" s="195" t="s">
        <v>863</v>
      </c>
      <c r="D192" s="195" t="s">
        <v>716</v>
      </c>
      <c r="E192" s="195">
        <v>2</v>
      </c>
      <c r="F192" s="196" t="s">
        <v>864</v>
      </c>
      <c r="G192" s="196">
        <v>1.1000000000000001</v>
      </c>
    </row>
    <row r="193" spans="1:7" ht="38.25">
      <c r="A193" s="197">
        <v>540301</v>
      </c>
      <c r="B193" s="194" t="s">
        <v>158</v>
      </c>
      <c r="C193" s="195" t="s">
        <v>863</v>
      </c>
      <c r="D193" s="195" t="s">
        <v>716</v>
      </c>
      <c r="E193" s="195">
        <v>1</v>
      </c>
      <c r="F193" s="196" t="s">
        <v>864</v>
      </c>
      <c r="G193" s="196">
        <v>0.95</v>
      </c>
    </row>
    <row r="194" spans="1:7" ht="38.25">
      <c r="A194" s="197">
        <v>540501</v>
      </c>
      <c r="B194" s="194" t="s">
        <v>160</v>
      </c>
      <c r="C194" s="195" t="s">
        <v>863</v>
      </c>
      <c r="D194" s="195" t="s">
        <v>716</v>
      </c>
      <c r="E194" s="195">
        <v>1</v>
      </c>
      <c r="F194" s="196" t="s">
        <v>864</v>
      </c>
      <c r="G194" s="196">
        <v>0.95</v>
      </c>
    </row>
    <row r="195" spans="1:7" ht="38.25">
      <c r="A195" s="192">
        <v>540601</v>
      </c>
      <c r="B195" s="199" t="s">
        <v>161</v>
      </c>
      <c r="C195" s="196" t="s">
        <v>863</v>
      </c>
      <c r="D195" s="196" t="s">
        <v>716</v>
      </c>
      <c r="E195" s="196">
        <v>1</v>
      </c>
      <c r="F195" s="196" t="s">
        <v>864</v>
      </c>
      <c r="G195" s="196">
        <v>0.95</v>
      </c>
    </row>
    <row r="196" spans="1:7" ht="38.25">
      <c r="A196" s="197">
        <v>540801</v>
      </c>
      <c r="B196" s="194" t="s">
        <v>190</v>
      </c>
      <c r="C196" s="195" t="s">
        <v>863</v>
      </c>
      <c r="D196" s="195" t="s">
        <v>716</v>
      </c>
      <c r="E196" s="195">
        <v>1</v>
      </c>
      <c r="F196" s="196" t="s">
        <v>864</v>
      </c>
      <c r="G196" s="196">
        <v>0.95</v>
      </c>
    </row>
    <row r="197" spans="1:7" ht="38.25">
      <c r="A197" s="197">
        <v>540901</v>
      </c>
      <c r="B197" s="194" t="s">
        <v>40</v>
      </c>
      <c r="C197" s="195" t="s">
        <v>863</v>
      </c>
      <c r="D197" s="195" t="s">
        <v>716</v>
      </c>
      <c r="E197" s="195">
        <v>2</v>
      </c>
      <c r="F197" s="196" t="s">
        <v>864</v>
      </c>
      <c r="G197" s="196">
        <v>1.1000000000000001</v>
      </c>
    </row>
    <row r="198" spans="1:7" ht="38.25">
      <c r="A198" s="197">
        <v>542601</v>
      </c>
      <c r="B198" s="194" t="s">
        <v>330</v>
      </c>
      <c r="C198" s="195" t="s">
        <v>863</v>
      </c>
      <c r="D198" s="195" t="s">
        <v>716</v>
      </c>
      <c r="E198" s="195">
        <v>3</v>
      </c>
      <c r="F198" s="195" t="s">
        <v>835</v>
      </c>
      <c r="G198" s="196">
        <v>1.4</v>
      </c>
    </row>
    <row r="199" spans="1:7" ht="38.25">
      <c r="A199" s="204">
        <v>542601</v>
      </c>
      <c r="B199" s="201" t="s">
        <v>330</v>
      </c>
      <c r="C199" s="192">
        <v>55</v>
      </c>
      <c r="D199" s="203" t="s">
        <v>722</v>
      </c>
      <c r="E199" s="195">
        <v>3</v>
      </c>
      <c r="F199" s="195" t="s">
        <v>835</v>
      </c>
      <c r="G199" s="196">
        <v>1.4</v>
      </c>
    </row>
    <row r="200" spans="1:7" ht="25.5">
      <c r="A200" s="192">
        <v>542701</v>
      </c>
      <c r="B200" s="199" t="s">
        <v>686</v>
      </c>
      <c r="C200" s="196" t="s">
        <v>863</v>
      </c>
      <c r="D200" s="196" t="s">
        <v>716</v>
      </c>
      <c r="E200" s="196">
        <v>1</v>
      </c>
      <c r="F200" s="196" t="s">
        <v>864</v>
      </c>
      <c r="G200" s="73">
        <v>0.95</v>
      </c>
    </row>
    <row r="201" spans="1:7" ht="51">
      <c r="A201" s="197">
        <v>550101</v>
      </c>
      <c r="B201" s="194" t="s">
        <v>167</v>
      </c>
      <c r="C201" s="195" t="s">
        <v>863</v>
      </c>
      <c r="D201" s="195" t="s">
        <v>716</v>
      </c>
      <c r="E201" s="195">
        <v>2</v>
      </c>
      <c r="F201" s="196" t="s">
        <v>864</v>
      </c>
      <c r="G201" s="196">
        <v>1.1000000000000001</v>
      </c>
    </row>
    <row r="202" spans="1:7" ht="51">
      <c r="A202" s="197">
        <v>550201</v>
      </c>
      <c r="B202" s="194" t="s">
        <v>168</v>
      </c>
      <c r="C202" s="195" t="s">
        <v>863</v>
      </c>
      <c r="D202" s="195" t="s">
        <v>716</v>
      </c>
      <c r="E202" s="195">
        <v>2</v>
      </c>
      <c r="F202" s="196" t="s">
        <v>864</v>
      </c>
      <c r="G202" s="196">
        <v>1.1000000000000001</v>
      </c>
    </row>
    <row r="203" spans="1:7" ht="25.5">
      <c r="A203" s="197">
        <v>550701</v>
      </c>
      <c r="B203" s="194" t="s">
        <v>41</v>
      </c>
      <c r="C203" s="195" t="s">
        <v>863</v>
      </c>
      <c r="D203" s="195" t="s">
        <v>716</v>
      </c>
      <c r="E203" s="195">
        <v>1</v>
      </c>
      <c r="F203" s="196" t="s">
        <v>864</v>
      </c>
      <c r="G203" s="195">
        <v>0.95</v>
      </c>
    </row>
    <row r="204" spans="1:7" ht="51">
      <c r="A204" s="192">
        <v>560101</v>
      </c>
      <c r="B204" s="199" t="s">
        <v>170</v>
      </c>
      <c r="C204" s="196" t="s">
        <v>863</v>
      </c>
      <c r="D204" s="196" t="s">
        <v>716</v>
      </c>
      <c r="E204" s="196">
        <v>2</v>
      </c>
      <c r="F204" s="196" t="s">
        <v>864</v>
      </c>
      <c r="G204" s="196">
        <v>1.1000000000000001</v>
      </c>
    </row>
    <row r="205" spans="1:7" ht="38.25">
      <c r="A205" s="197">
        <v>590101</v>
      </c>
      <c r="B205" s="194" t="s">
        <v>173</v>
      </c>
      <c r="C205" s="195" t="s">
        <v>863</v>
      </c>
      <c r="D205" s="195" t="s">
        <v>716</v>
      </c>
      <c r="E205" s="195">
        <v>2</v>
      </c>
      <c r="F205" s="196" t="s">
        <v>864</v>
      </c>
      <c r="G205" s="195">
        <v>1.1000000000000001</v>
      </c>
    </row>
    <row r="206" spans="1:7" ht="38.25">
      <c r="A206" s="197">
        <v>600101</v>
      </c>
      <c r="B206" s="194" t="s">
        <v>174</v>
      </c>
      <c r="C206" s="195" t="s">
        <v>863</v>
      </c>
      <c r="D206" s="195" t="s">
        <v>716</v>
      </c>
      <c r="E206" s="195">
        <v>2</v>
      </c>
      <c r="F206" s="196" t="s">
        <v>864</v>
      </c>
      <c r="G206" s="195">
        <v>1.1000000000000001</v>
      </c>
    </row>
    <row r="207" spans="1:7" ht="51">
      <c r="A207" s="192">
        <v>610101</v>
      </c>
      <c r="B207" s="199" t="s">
        <v>273</v>
      </c>
      <c r="C207" s="196" t="s">
        <v>863</v>
      </c>
      <c r="D207" s="196" t="s">
        <v>716</v>
      </c>
      <c r="E207" s="196">
        <v>2</v>
      </c>
      <c r="F207" s="195" t="s">
        <v>864</v>
      </c>
      <c r="G207" s="196">
        <v>1.1000000000000001</v>
      </c>
    </row>
    <row r="208" spans="1:7" ht="63.75">
      <c r="A208" s="192">
        <v>880101</v>
      </c>
      <c r="B208" s="199" t="s">
        <v>44</v>
      </c>
      <c r="C208" s="196" t="s">
        <v>863</v>
      </c>
      <c r="D208" s="196" t="s">
        <v>716</v>
      </c>
      <c r="E208" s="196">
        <v>3</v>
      </c>
      <c r="F208" s="195" t="s">
        <v>835</v>
      </c>
      <c r="G208" s="196">
        <v>1.4</v>
      </c>
    </row>
    <row r="209" spans="1:7" ht="63.75">
      <c r="A209" s="192">
        <v>880101</v>
      </c>
      <c r="B209" s="199" t="s">
        <v>44</v>
      </c>
      <c r="C209" s="206">
        <v>108</v>
      </c>
      <c r="D209" s="196" t="s">
        <v>720</v>
      </c>
      <c r="E209" s="196">
        <v>3</v>
      </c>
      <c r="F209" s="195" t="s">
        <v>835</v>
      </c>
      <c r="G209" s="196">
        <v>1.4</v>
      </c>
    </row>
    <row r="210" spans="1:7" ht="63.75">
      <c r="A210" s="192">
        <v>880101</v>
      </c>
      <c r="B210" s="199" t="s">
        <v>44</v>
      </c>
      <c r="C210" s="192">
        <v>54</v>
      </c>
      <c r="D210" s="196" t="s">
        <v>727</v>
      </c>
      <c r="E210" s="196">
        <v>3</v>
      </c>
      <c r="F210" s="195" t="s">
        <v>835</v>
      </c>
      <c r="G210" s="196">
        <v>1.4</v>
      </c>
    </row>
    <row r="211" spans="1:7" ht="63.75">
      <c r="A211" s="192">
        <v>880101</v>
      </c>
      <c r="B211" s="199" t="s">
        <v>44</v>
      </c>
      <c r="C211" s="192">
        <v>60</v>
      </c>
      <c r="D211" s="196" t="s">
        <v>721</v>
      </c>
      <c r="E211" s="196">
        <v>3</v>
      </c>
      <c r="F211" s="195" t="s">
        <v>835</v>
      </c>
      <c r="G211" s="196">
        <v>1.4</v>
      </c>
    </row>
    <row r="212" spans="1:7" ht="63.75">
      <c r="A212" s="192">
        <v>880101</v>
      </c>
      <c r="B212" s="199" t="s">
        <v>44</v>
      </c>
      <c r="C212" s="206">
        <v>65</v>
      </c>
      <c r="D212" s="196" t="s">
        <v>725</v>
      </c>
      <c r="E212" s="196">
        <v>3</v>
      </c>
      <c r="F212" s="195" t="s">
        <v>835</v>
      </c>
      <c r="G212" s="196">
        <v>1.4</v>
      </c>
    </row>
    <row r="213" spans="1:7" ht="63.75">
      <c r="A213" s="192">
        <v>880101</v>
      </c>
      <c r="B213" s="199" t="s">
        <v>44</v>
      </c>
      <c r="C213" s="192">
        <v>116</v>
      </c>
      <c r="D213" s="196" t="s">
        <v>729</v>
      </c>
      <c r="E213" s="196">
        <v>3</v>
      </c>
      <c r="F213" s="195" t="s">
        <v>835</v>
      </c>
      <c r="G213" s="196">
        <v>1.4</v>
      </c>
    </row>
    <row r="214" spans="1:7" ht="63.75">
      <c r="A214" s="192">
        <v>880101</v>
      </c>
      <c r="B214" s="199" t="s">
        <v>44</v>
      </c>
      <c r="C214" s="202">
        <v>100</v>
      </c>
      <c r="D214" s="196" t="s">
        <v>719</v>
      </c>
      <c r="E214" s="196">
        <v>3</v>
      </c>
      <c r="F214" s="195" t="s">
        <v>835</v>
      </c>
      <c r="G214" s="196">
        <v>1.4</v>
      </c>
    </row>
    <row r="215" spans="1:7" ht="63.75">
      <c r="A215" s="192">
        <v>880101</v>
      </c>
      <c r="B215" s="199" t="s">
        <v>44</v>
      </c>
      <c r="C215" s="206">
        <v>1</v>
      </c>
      <c r="D215" s="196" t="s">
        <v>726</v>
      </c>
      <c r="E215" s="196">
        <v>3</v>
      </c>
      <c r="F215" s="195" t="s">
        <v>835</v>
      </c>
      <c r="G215" s="196">
        <v>1.4</v>
      </c>
    </row>
    <row r="216" spans="1:7" ht="63.75">
      <c r="A216" s="192">
        <v>880201</v>
      </c>
      <c r="B216" s="199" t="s">
        <v>45</v>
      </c>
      <c r="C216" s="195" t="s">
        <v>863</v>
      </c>
      <c r="D216" s="196" t="s">
        <v>716</v>
      </c>
      <c r="E216" s="196">
        <v>3</v>
      </c>
      <c r="F216" s="195" t="s">
        <v>835</v>
      </c>
      <c r="G216" s="196">
        <v>1.4</v>
      </c>
    </row>
    <row r="217" spans="1:7" ht="63.75">
      <c r="A217" s="192">
        <v>880201</v>
      </c>
      <c r="B217" s="199" t="s">
        <v>45</v>
      </c>
      <c r="C217" s="192">
        <v>77</v>
      </c>
      <c r="D217" s="196" t="s">
        <v>723</v>
      </c>
      <c r="E217" s="196">
        <v>3</v>
      </c>
      <c r="F217" s="195" t="s">
        <v>835</v>
      </c>
      <c r="G217" s="196">
        <v>1.4</v>
      </c>
    </row>
    <row r="218" spans="1:7" ht="63.75">
      <c r="A218" s="192">
        <v>880201</v>
      </c>
      <c r="B218" s="199" t="s">
        <v>45</v>
      </c>
      <c r="C218" s="192">
        <v>11</v>
      </c>
      <c r="D218" s="196" t="s">
        <v>728</v>
      </c>
      <c r="E218" s="196">
        <v>3</v>
      </c>
      <c r="F218" s="195" t="s">
        <v>835</v>
      </c>
      <c r="G218" s="196">
        <v>1.4</v>
      </c>
    </row>
    <row r="219" spans="1:7" ht="63.75">
      <c r="A219" s="192">
        <v>880201</v>
      </c>
      <c r="B219" s="199" t="s">
        <v>45</v>
      </c>
      <c r="C219" s="206">
        <v>108</v>
      </c>
      <c r="D219" s="196" t="s">
        <v>720</v>
      </c>
      <c r="E219" s="196">
        <v>3</v>
      </c>
      <c r="F219" s="195" t="s">
        <v>835</v>
      </c>
      <c r="G219" s="196">
        <v>1.4</v>
      </c>
    </row>
    <row r="220" spans="1:7" ht="63.75">
      <c r="A220" s="197">
        <v>880201</v>
      </c>
      <c r="B220" s="194" t="s">
        <v>45</v>
      </c>
      <c r="C220" s="197">
        <v>54</v>
      </c>
      <c r="D220" s="195" t="s">
        <v>727</v>
      </c>
      <c r="E220" s="195">
        <v>3</v>
      </c>
      <c r="F220" s="195" t="s">
        <v>835</v>
      </c>
      <c r="G220" s="196">
        <v>1.4</v>
      </c>
    </row>
    <row r="221" spans="1:7" ht="63.75">
      <c r="A221" s="197">
        <v>880201</v>
      </c>
      <c r="B221" s="194" t="s">
        <v>45</v>
      </c>
      <c r="C221" s="192">
        <v>162</v>
      </c>
      <c r="D221" s="195" t="s">
        <v>724</v>
      </c>
      <c r="E221" s="195">
        <v>3</v>
      </c>
      <c r="F221" s="195" t="s">
        <v>835</v>
      </c>
      <c r="G221" s="196">
        <v>1.4</v>
      </c>
    </row>
    <row r="222" spans="1:7" ht="63.75">
      <c r="A222" s="197">
        <v>880201</v>
      </c>
      <c r="B222" s="194" t="s">
        <v>45</v>
      </c>
      <c r="C222" s="232">
        <v>65</v>
      </c>
      <c r="D222" s="195" t="s">
        <v>725</v>
      </c>
      <c r="E222" s="195">
        <v>3</v>
      </c>
      <c r="F222" s="195" t="s">
        <v>835</v>
      </c>
      <c r="G222" s="196">
        <v>1.4</v>
      </c>
    </row>
    <row r="223" spans="1:7" ht="63.75">
      <c r="A223" s="197">
        <v>880201</v>
      </c>
      <c r="B223" s="194" t="s">
        <v>45</v>
      </c>
      <c r="C223" s="192">
        <v>136</v>
      </c>
      <c r="D223" s="195" t="s">
        <v>717</v>
      </c>
      <c r="E223" s="195">
        <v>3</v>
      </c>
      <c r="F223" s="195" t="s">
        <v>835</v>
      </c>
      <c r="G223" s="196">
        <v>1.4</v>
      </c>
    </row>
    <row r="224" spans="1:7" ht="63.75">
      <c r="A224" s="197">
        <v>880201</v>
      </c>
      <c r="B224" s="194" t="s">
        <v>45</v>
      </c>
      <c r="C224" s="202">
        <v>100</v>
      </c>
      <c r="D224" s="195" t="s">
        <v>719</v>
      </c>
      <c r="E224" s="195">
        <v>3</v>
      </c>
      <c r="F224" s="195" t="s">
        <v>835</v>
      </c>
      <c r="G224" s="196">
        <v>1.4</v>
      </c>
    </row>
    <row r="225" spans="1:7" ht="63.75">
      <c r="A225" s="197">
        <v>880201</v>
      </c>
      <c r="B225" s="194" t="s">
        <v>45</v>
      </c>
      <c r="C225" s="232">
        <v>1</v>
      </c>
      <c r="D225" s="195" t="s">
        <v>726</v>
      </c>
      <c r="E225" s="195">
        <v>3</v>
      </c>
      <c r="F225" s="195" t="s">
        <v>835</v>
      </c>
      <c r="G225" s="196">
        <v>1.4</v>
      </c>
    </row>
    <row r="226" spans="1:7" ht="63.75">
      <c r="A226" s="197">
        <v>880201</v>
      </c>
      <c r="B226" s="194" t="s">
        <v>45</v>
      </c>
      <c r="C226" s="197">
        <v>81</v>
      </c>
      <c r="D226" s="195" t="s">
        <v>718</v>
      </c>
      <c r="E226" s="195">
        <v>3</v>
      </c>
      <c r="F226" s="195" t="s">
        <v>835</v>
      </c>
      <c r="G226" s="196">
        <v>1.4</v>
      </c>
    </row>
    <row r="227" spans="1:7" ht="51">
      <c r="A227" s="197">
        <v>880401</v>
      </c>
      <c r="B227" s="194" t="s">
        <v>46</v>
      </c>
      <c r="C227" s="196" t="s">
        <v>863</v>
      </c>
      <c r="D227" s="195" t="s">
        <v>716</v>
      </c>
      <c r="E227" s="195">
        <v>3</v>
      </c>
      <c r="F227" s="195" t="s">
        <v>835</v>
      </c>
      <c r="G227" s="196">
        <v>1.4</v>
      </c>
    </row>
    <row r="228" spans="1:7" ht="51">
      <c r="A228" s="197">
        <v>880401</v>
      </c>
      <c r="B228" s="194" t="s">
        <v>46</v>
      </c>
      <c r="C228" s="192">
        <v>11</v>
      </c>
      <c r="D228" s="195" t="s">
        <v>728</v>
      </c>
      <c r="E228" s="195">
        <v>3</v>
      </c>
      <c r="F228" s="195" t="s">
        <v>835</v>
      </c>
      <c r="G228" s="196">
        <v>1.4</v>
      </c>
    </row>
    <row r="229" spans="1:7" ht="51">
      <c r="A229" s="197">
        <v>880401</v>
      </c>
      <c r="B229" s="194" t="s">
        <v>46</v>
      </c>
      <c r="C229" s="206">
        <v>108</v>
      </c>
      <c r="D229" s="195" t="s">
        <v>720</v>
      </c>
      <c r="E229" s="195">
        <v>3</v>
      </c>
      <c r="F229" s="195" t="s">
        <v>835</v>
      </c>
      <c r="G229" s="196">
        <v>1.4</v>
      </c>
    </row>
    <row r="230" spans="1:7" ht="51">
      <c r="A230" s="197">
        <v>880401</v>
      </c>
      <c r="B230" s="194" t="s">
        <v>46</v>
      </c>
      <c r="C230" s="192">
        <v>54</v>
      </c>
      <c r="D230" s="195" t="s">
        <v>727</v>
      </c>
      <c r="E230" s="195">
        <v>3</v>
      </c>
      <c r="F230" s="195" t="s">
        <v>835</v>
      </c>
      <c r="G230" s="196">
        <v>1.4</v>
      </c>
    </row>
    <row r="231" spans="1:7" ht="51">
      <c r="A231" s="197">
        <v>880401</v>
      </c>
      <c r="B231" s="194" t="s">
        <v>46</v>
      </c>
      <c r="C231" s="197">
        <v>60</v>
      </c>
      <c r="D231" s="195" t="s">
        <v>721</v>
      </c>
      <c r="E231" s="195">
        <v>3</v>
      </c>
      <c r="F231" s="195" t="s">
        <v>835</v>
      </c>
      <c r="G231" s="196">
        <v>1.4</v>
      </c>
    </row>
    <row r="232" spans="1:7" ht="51">
      <c r="A232" s="197">
        <v>880401</v>
      </c>
      <c r="B232" s="194" t="s">
        <v>46</v>
      </c>
      <c r="C232" s="192">
        <v>136</v>
      </c>
      <c r="D232" s="195" t="s">
        <v>717</v>
      </c>
      <c r="E232" s="195">
        <v>3</v>
      </c>
      <c r="F232" s="195" t="s">
        <v>835</v>
      </c>
      <c r="G232" s="196">
        <v>1.4</v>
      </c>
    </row>
    <row r="233" spans="1:7" ht="51">
      <c r="A233" s="197">
        <v>880401</v>
      </c>
      <c r="B233" s="194" t="s">
        <v>46</v>
      </c>
      <c r="C233" s="202">
        <v>100</v>
      </c>
      <c r="D233" s="195" t="s">
        <v>719</v>
      </c>
      <c r="E233" s="195">
        <v>3</v>
      </c>
      <c r="F233" s="195" t="s">
        <v>835</v>
      </c>
      <c r="G233" s="196">
        <v>1.4</v>
      </c>
    </row>
    <row r="234" spans="1:7" ht="51">
      <c r="A234" s="197">
        <v>880401</v>
      </c>
      <c r="B234" s="194" t="s">
        <v>46</v>
      </c>
      <c r="C234" s="232">
        <v>1</v>
      </c>
      <c r="D234" s="195" t="s">
        <v>726</v>
      </c>
      <c r="E234" s="195">
        <v>3</v>
      </c>
      <c r="F234" s="195" t="s">
        <v>835</v>
      </c>
      <c r="G234" s="196">
        <v>1.4</v>
      </c>
    </row>
    <row r="235" spans="1:7" ht="51">
      <c r="A235" s="197">
        <v>880401</v>
      </c>
      <c r="B235" s="194" t="s">
        <v>46</v>
      </c>
      <c r="C235" s="197">
        <v>81</v>
      </c>
      <c r="D235" s="195" t="s">
        <v>718</v>
      </c>
      <c r="E235" s="195">
        <v>3</v>
      </c>
      <c r="F235" s="195" t="s">
        <v>835</v>
      </c>
      <c r="G235" s="196">
        <v>1.4</v>
      </c>
    </row>
    <row r="236" spans="1:7" ht="63.75">
      <c r="A236" s="197">
        <v>880501</v>
      </c>
      <c r="B236" s="194" t="s">
        <v>47</v>
      </c>
      <c r="C236" s="195" t="s">
        <v>863</v>
      </c>
      <c r="D236" s="195" t="s">
        <v>716</v>
      </c>
      <c r="E236" s="195">
        <v>3</v>
      </c>
      <c r="F236" s="195" t="s">
        <v>826</v>
      </c>
      <c r="G236" s="196">
        <v>1.1499999999999999</v>
      </c>
    </row>
    <row r="237" spans="1:7" ht="51">
      <c r="A237" s="197">
        <v>881401</v>
      </c>
      <c r="B237" s="194" t="s">
        <v>48</v>
      </c>
      <c r="C237" s="195" t="s">
        <v>863</v>
      </c>
      <c r="D237" s="195" t="s">
        <v>716</v>
      </c>
      <c r="E237" s="195">
        <v>3</v>
      </c>
      <c r="F237" s="195" t="s">
        <v>835</v>
      </c>
      <c r="G237" s="196">
        <v>1.4</v>
      </c>
    </row>
    <row r="238" spans="1:7" ht="51">
      <c r="A238" s="197">
        <v>881401</v>
      </c>
      <c r="B238" s="194" t="s">
        <v>48</v>
      </c>
      <c r="C238" s="192">
        <v>162</v>
      </c>
      <c r="D238" s="195" t="s">
        <v>724</v>
      </c>
      <c r="E238" s="195">
        <v>3</v>
      </c>
      <c r="F238" s="195" t="s">
        <v>835</v>
      </c>
      <c r="G238" s="196">
        <v>1.4</v>
      </c>
    </row>
    <row r="239" spans="1:7" ht="51">
      <c r="A239" s="197">
        <v>881401</v>
      </c>
      <c r="B239" s="194" t="s">
        <v>48</v>
      </c>
      <c r="C239" s="232">
        <v>65</v>
      </c>
      <c r="D239" s="195" t="s">
        <v>725</v>
      </c>
      <c r="E239" s="195">
        <v>3</v>
      </c>
      <c r="F239" s="195" t="s">
        <v>835</v>
      </c>
      <c r="G239" s="196">
        <v>1.4</v>
      </c>
    </row>
    <row r="240" spans="1:7" ht="51">
      <c r="A240" s="197">
        <v>881401</v>
      </c>
      <c r="B240" s="194" t="s">
        <v>48</v>
      </c>
      <c r="C240" s="197">
        <v>116</v>
      </c>
      <c r="D240" s="195" t="s">
        <v>729</v>
      </c>
      <c r="E240" s="195">
        <v>3</v>
      </c>
      <c r="F240" s="195" t="s">
        <v>835</v>
      </c>
      <c r="G240" s="196">
        <v>1.4</v>
      </c>
    </row>
    <row r="241" spans="1:7" ht="51">
      <c r="A241" s="197">
        <v>881801</v>
      </c>
      <c r="B241" s="194" t="s">
        <v>334</v>
      </c>
      <c r="C241" s="195" t="s">
        <v>863</v>
      </c>
      <c r="D241" s="195" t="s">
        <v>716</v>
      </c>
      <c r="E241" s="195">
        <v>3</v>
      </c>
      <c r="F241" s="195" t="s">
        <v>826</v>
      </c>
      <c r="G241" s="196">
        <v>1.1499999999999999</v>
      </c>
    </row>
    <row r="242" spans="1:7" ht="63.75">
      <c r="A242" s="197">
        <v>890501</v>
      </c>
      <c r="B242" s="194" t="s">
        <v>49</v>
      </c>
      <c r="C242" s="196" t="s">
        <v>863</v>
      </c>
      <c r="D242" s="195" t="s">
        <v>716</v>
      </c>
      <c r="E242" s="195">
        <v>3</v>
      </c>
      <c r="F242" s="195" t="s">
        <v>835</v>
      </c>
      <c r="G242" s="196">
        <v>1.4</v>
      </c>
    </row>
    <row r="243" spans="1:7" ht="63.75">
      <c r="A243" s="197">
        <v>890501</v>
      </c>
      <c r="B243" s="194" t="s">
        <v>49</v>
      </c>
      <c r="C243" s="192">
        <v>11</v>
      </c>
      <c r="D243" s="195" t="s">
        <v>728</v>
      </c>
      <c r="E243" s="195">
        <v>3</v>
      </c>
      <c r="F243" s="195" t="s">
        <v>835</v>
      </c>
      <c r="G243" s="196">
        <v>1.4</v>
      </c>
    </row>
    <row r="244" spans="1:7" ht="63.75">
      <c r="A244" s="197">
        <v>890501</v>
      </c>
      <c r="B244" s="194" t="s">
        <v>49</v>
      </c>
      <c r="C244" s="231">
        <v>60</v>
      </c>
      <c r="D244" s="195" t="s">
        <v>721</v>
      </c>
      <c r="E244" s="195">
        <v>3</v>
      </c>
      <c r="F244" s="195" t="s">
        <v>835</v>
      </c>
      <c r="G244" s="196">
        <v>1.4</v>
      </c>
    </row>
    <row r="245" spans="1:7" ht="63.75">
      <c r="A245" s="197">
        <v>890501</v>
      </c>
      <c r="B245" s="194" t="s">
        <v>49</v>
      </c>
      <c r="C245" s="232">
        <v>1</v>
      </c>
      <c r="D245" s="195" t="s">
        <v>726</v>
      </c>
      <c r="E245" s="195">
        <v>3</v>
      </c>
      <c r="F245" s="195" t="s">
        <v>835</v>
      </c>
      <c r="G245" s="196">
        <v>1.4</v>
      </c>
    </row>
    <row r="246" spans="1:7" ht="63.75">
      <c r="A246" s="197">
        <v>890601</v>
      </c>
      <c r="B246" s="194" t="s">
        <v>50</v>
      </c>
      <c r="C246" s="196" t="s">
        <v>863</v>
      </c>
      <c r="D246" s="195" t="s">
        <v>716</v>
      </c>
      <c r="E246" s="195">
        <v>3</v>
      </c>
      <c r="F246" s="195" t="s">
        <v>835</v>
      </c>
      <c r="G246" s="196">
        <v>1.4</v>
      </c>
    </row>
    <row r="247" spans="1:7" ht="63.75">
      <c r="A247" s="197">
        <v>890601</v>
      </c>
      <c r="B247" s="194" t="s">
        <v>50</v>
      </c>
      <c r="C247" s="232">
        <v>65</v>
      </c>
      <c r="D247" s="195" t="s">
        <v>725</v>
      </c>
      <c r="E247" s="195">
        <v>3</v>
      </c>
      <c r="F247" s="195" t="s">
        <v>835</v>
      </c>
      <c r="G247" s="196">
        <v>1.4</v>
      </c>
    </row>
    <row r="248" spans="1:7" ht="63.75">
      <c r="A248" s="197">
        <v>890701</v>
      </c>
      <c r="B248" s="194" t="s">
        <v>51</v>
      </c>
      <c r="C248" s="195" t="s">
        <v>863</v>
      </c>
      <c r="D248" s="195" t="s">
        <v>716</v>
      </c>
      <c r="E248" s="195">
        <v>3</v>
      </c>
      <c r="F248" s="195" t="s">
        <v>835</v>
      </c>
      <c r="G248" s="196">
        <v>1.4</v>
      </c>
    </row>
    <row r="249" spans="1:7" ht="63.75">
      <c r="A249" s="197">
        <v>890901</v>
      </c>
      <c r="B249" s="194" t="s">
        <v>52</v>
      </c>
      <c r="C249" s="195" t="s">
        <v>863</v>
      </c>
      <c r="D249" s="195" t="s">
        <v>716</v>
      </c>
      <c r="E249" s="195">
        <v>3</v>
      </c>
      <c r="F249" s="195" t="s">
        <v>835</v>
      </c>
      <c r="G249" s="196">
        <v>1.4</v>
      </c>
    </row>
    <row r="250" spans="1:7" ht="63.75">
      <c r="A250" s="197">
        <v>890901</v>
      </c>
      <c r="B250" s="194" t="s">
        <v>52</v>
      </c>
      <c r="C250" s="197">
        <v>16</v>
      </c>
      <c r="D250" s="195" t="s">
        <v>731</v>
      </c>
      <c r="E250" s="195">
        <v>3</v>
      </c>
      <c r="F250" s="195" t="s">
        <v>835</v>
      </c>
      <c r="G250" s="196">
        <v>1.4</v>
      </c>
    </row>
    <row r="251" spans="1:7" ht="51">
      <c r="A251" s="197">
        <v>891201</v>
      </c>
      <c r="B251" s="194" t="s">
        <v>53</v>
      </c>
      <c r="C251" s="195" t="s">
        <v>863</v>
      </c>
      <c r="D251" s="195" t="s">
        <v>716</v>
      </c>
      <c r="E251" s="195">
        <v>3</v>
      </c>
      <c r="F251" s="195" t="s">
        <v>835</v>
      </c>
      <c r="G251" s="73">
        <v>1.4</v>
      </c>
    </row>
    <row r="252" spans="1:7" ht="63.75">
      <c r="A252" s="197">
        <v>891301</v>
      </c>
      <c r="B252" s="194" t="s">
        <v>54</v>
      </c>
      <c r="C252" s="195" t="s">
        <v>863</v>
      </c>
      <c r="D252" s="195" t="s">
        <v>716</v>
      </c>
      <c r="E252" s="195">
        <v>3</v>
      </c>
      <c r="F252" s="195" t="s">
        <v>835</v>
      </c>
      <c r="G252" s="196">
        <v>1.4</v>
      </c>
    </row>
    <row r="253" spans="1:7" ht="51">
      <c r="A253" s="197">
        <v>892101</v>
      </c>
      <c r="B253" s="194" t="s">
        <v>55</v>
      </c>
      <c r="C253" s="195" t="s">
        <v>863</v>
      </c>
      <c r="D253" s="195" t="s">
        <v>716</v>
      </c>
      <c r="E253" s="195">
        <v>3</v>
      </c>
      <c r="F253" s="195" t="s">
        <v>826</v>
      </c>
      <c r="G253" s="196">
        <v>1.1499999999999999</v>
      </c>
    </row>
    <row r="254" spans="1:7" ht="63.75">
      <c r="A254" s="197">
        <v>892301</v>
      </c>
      <c r="B254" s="194" t="s">
        <v>56</v>
      </c>
      <c r="C254" s="196" t="s">
        <v>863</v>
      </c>
      <c r="D254" s="195" t="s">
        <v>716</v>
      </c>
      <c r="E254" s="195">
        <v>3</v>
      </c>
      <c r="F254" s="195" t="s">
        <v>835</v>
      </c>
      <c r="G254" s="196">
        <v>1.4</v>
      </c>
    </row>
    <row r="255" spans="1:7" ht="89.25">
      <c r="A255" s="197">
        <v>892301</v>
      </c>
      <c r="B255" s="194" t="s">
        <v>733</v>
      </c>
      <c r="C255" s="232">
        <v>65</v>
      </c>
      <c r="D255" s="195" t="s">
        <v>725</v>
      </c>
      <c r="E255" s="195">
        <v>3</v>
      </c>
      <c r="F255" s="195" t="s">
        <v>835</v>
      </c>
      <c r="G255" s="196">
        <v>1.4</v>
      </c>
    </row>
    <row r="256" spans="1:7" ht="51">
      <c r="A256" s="197">
        <v>892401</v>
      </c>
      <c r="B256" s="194" t="s">
        <v>57</v>
      </c>
      <c r="C256" s="195" t="s">
        <v>863</v>
      </c>
      <c r="D256" s="195" t="s">
        <v>716</v>
      </c>
      <c r="E256" s="195">
        <v>3</v>
      </c>
      <c r="F256" s="195" t="s">
        <v>835</v>
      </c>
      <c r="G256" s="196">
        <v>1.4</v>
      </c>
    </row>
    <row r="257" spans="1:7" ht="76.5">
      <c r="A257" s="197">
        <v>893001</v>
      </c>
      <c r="B257" s="194" t="s">
        <v>315</v>
      </c>
      <c r="C257" s="195" t="s">
        <v>863</v>
      </c>
      <c r="D257" s="195" t="s">
        <v>716</v>
      </c>
      <c r="E257" s="195">
        <v>3</v>
      </c>
      <c r="F257" s="196" t="s">
        <v>835</v>
      </c>
      <c r="G257" s="73">
        <v>1.4</v>
      </c>
    </row>
    <row r="258" spans="1:7" ht="51">
      <c r="A258" s="197">
        <v>894001</v>
      </c>
      <c r="B258" s="194" t="s">
        <v>202</v>
      </c>
      <c r="C258" s="195" t="s">
        <v>863</v>
      </c>
      <c r="D258" s="195" t="s">
        <v>716</v>
      </c>
      <c r="E258" s="195">
        <v>2</v>
      </c>
      <c r="F258" s="196" t="s">
        <v>864</v>
      </c>
      <c r="G258" s="196">
        <v>1.1000000000000001</v>
      </c>
    </row>
    <row r="259" spans="1:7" ht="51">
      <c r="A259" s="197">
        <v>894401</v>
      </c>
      <c r="B259" s="194" t="s">
        <v>58</v>
      </c>
      <c r="C259" s="195" t="s">
        <v>863</v>
      </c>
      <c r="D259" s="195" t="s">
        <v>716</v>
      </c>
      <c r="E259" s="195">
        <v>2</v>
      </c>
      <c r="F259" s="196" t="s">
        <v>864</v>
      </c>
      <c r="G259" s="196">
        <v>1.1000000000000001</v>
      </c>
    </row>
    <row r="260" spans="1:7" ht="51">
      <c r="A260" s="197">
        <v>894801</v>
      </c>
      <c r="B260" s="194" t="s">
        <v>271</v>
      </c>
      <c r="C260" s="195" t="s">
        <v>863</v>
      </c>
      <c r="D260" s="195" t="s">
        <v>716</v>
      </c>
      <c r="E260" s="195">
        <v>2</v>
      </c>
      <c r="F260" s="195" t="s">
        <v>864</v>
      </c>
      <c r="G260" s="196">
        <v>1.1000000000000001</v>
      </c>
    </row>
    <row r="261" spans="1:7" ht="38.25">
      <c r="A261" s="197">
        <v>900501</v>
      </c>
      <c r="B261" s="194" t="s">
        <v>203</v>
      </c>
      <c r="C261" s="195" t="s">
        <v>863</v>
      </c>
      <c r="D261" s="195" t="s">
        <v>716</v>
      </c>
      <c r="E261" s="195">
        <v>3</v>
      </c>
      <c r="F261" s="196" t="s">
        <v>826</v>
      </c>
      <c r="G261" s="196">
        <v>1.1499999999999999</v>
      </c>
    </row>
    <row r="262" spans="1:7" ht="51">
      <c r="A262" s="197">
        <v>900601</v>
      </c>
      <c r="B262" s="194" t="s">
        <v>217</v>
      </c>
      <c r="C262" s="195" t="s">
        <v>863</v>
      </c>
      <c r="D262" s="195" t="s">
        <v>716</v>
      </c>
      <c r="E262" s="195">
        <v>2</v>
      </c>
      <c r="F262" s="195" t="s">
        <v>864</v>
      </c>
      <c r="G262" s="73">
        <v>1.1000000000000001</v>
      </c>
    </row>
    <row r="263" spans="1:7" ht="51">
      <c r="A263" s="197">
        <v>900701</v>
      </c>
      <c r="B263" s="194" t="s">
        <v>674</v>
      </c>
      <c r="C263" s="195" t="s">
        <v>863</v>
      </c>
      <c r="D263" s="195" t="s">
        <v>716</v>
      </c>
      <c r="E263" s="195">
        <v>3</v>
      </c>
      <c r="F263" s="195" t="s">
        <v>835</v>
      </c>
      <c r="G263" s="73">
        <v>1.4</v>
      </c>
    </row>
    <row r="264" spans="1:7" ht="51">
      <c r="A264" s="197">
        <v>900701</v>
      </c>
      <c r="B264" s="194" t="s">
        <v>674</v>
      </c>
      <c r="C264" s="192">
        <v>77</v>
      </c>
      <c r="D264" s="195" t="s">
        <v>723</v>
      </c>
      <c r="E264" s="195">
        <v>3</v>
      </c>
      <c r="F264" s="195" t="s">
        <v>835</v>
      </c>
      <c r="G264" s="196">
        <v>1.4</v>
      </c>
    </row>
    <row r="265" spans="1:7" ht="51">
      <c r="A265" s="197">
        <v>900701</v>
      </c>
      <c r="B265" s="194" t="s">
        <v>674</v>
      </c>
      <c r="C265" s="197">
        <v>11</v>
      </c>
      <c r="D265" s="195" t="s">
        <v>728</v>
      </c>
      <c r="E265" s="195">
        <v>3</v>
      </c>
      <c r="F265" s="195" t="s">
        <v>835</v>
      </c>
      <c r="G265" s="196">
        <v>1.4</v>
      </c>
    </row>
    <row r="266" spans="1:7" ht="51">
      <c r="A266" s="197">
        <v>900701</v>
      </c>
      <c r="B266" s="194" t="s">
        <v>674</v>
      </c>
      <c r="C266" s="192">
        <v>122</v>
      </c>
      <c r="D266" s="195" t="s">
        <v>730</v>
      </c>
      <c r="E266" s="195">
        <v>3</v>
      </c>
      <c r="F266" s="195" t="s">
        <v>835</v>
      </c>
      <c r="G266" s="196">
        <v>1.4</v>
      </c>
    </row>
    <row r="267" spans="1:7" ht="51">
      <c r="A267" s="197">
        <v>900701</v>
      </c>
      <c r="B267" s="194" t="s">
        <v>674</v>
      </c>
      <c r="C267" s="192">
        <v>54</v>
      </c>
      <c r="D267" s="195" t="s">
        <v>727</v>
      </c>
      <c r="E267" s="195">
        <v>3</v>
      </c>
      <c r="F267" s="195" t="s">
        <v>835</v>
      </c>
      <c r="G267" s="196">
        <v>1.4</v>
      </c>
    </row>
    <row r="268" spans="1:7" ht="51">
      <c r="A268" s="197">
        <v>900701</v>
      </c>
      <c r="B268" s="194" t="s">
        <v>674</v>
      </c>
      <c r="C268" s="197">
        <v>60</v>
      </c>
      <c r="D268" s="195" t="s">
        <v>721</v>
      </c>
      <c r="E268" s="195">
        <v>3</v>
      </c>
      <c r="F268" s="195" t="s">
        <v>835</v>
      </c>
      <c r="G268" s="196">
        <v>1.4</v>
      </c>
    </row>
    <row r="269" spans="1:7" ht="51">
      <c r="A269" s="197">
        <v>900701</v>
      </c>
      <c r="B269" s="194" t="s">
        <v>674</v>
      </c>
      <c r="C269" s="192">
        <v>16</v>
      </c>
      <c r="D269" s="195" t="s">
        <v>731</v>
      </c>
      <c r="E269" s="195">
        <v>3</v>
      </c>
      <c r="F269" s="195" t="s">
        <v>835</v>
      </c>
      <c r="G269" s="196">
        <v>1.4</v>
      </c>
    </row>
    <row r="270" spans="1:7" ht="51">
      <c r="A270" s="197">
        <v>900701</v>
      </c>
      <c r="B270" s="194" t="s">
        <v>674</v>
      </c>
      <c r="C270" s="192">
        <v>55</v>
      </c>
      <c r="D270" s="195" t="s">
        <v>722</v>
      </c>
      <c r="E270" s="195">
        <v>3</v>
      </c>
      <c r="F270" s="195" t="s">
        <v>835</v>
      </c>
      <c r="G270" s="196">
        <v>1.4</v>
      </c>
    </row>
    <row r="271" spans="1:7" ht="51">
      <c r="A271" s="197">
        <v>900701</v>
      </c>
      <c r="B271" s="194" t="s">
        <v>674</v>
      </c>
      <c r="C271" s="232">
        <v>100</v>
      </c>
      <c r="D271" s="195" t="s">
        <v>719</v>
      </c>
      <c r="E271" s="195">
        <v>3</v>
      </c>
      <c r="F271" s="195" t="s">
        <v>835</v>
      </c>
      <c r="G271" s="196">
        <v>1.4</v>
      </c>
    </row>
    <row r="272" spans="1:7" ht="51">
      <c r="A272" s="197">
        <v>900701</v>
      </c>
      <c r="B272" s="194" t="s">
        <v>674</v>
      </c>
      <c r="C272" s="197">
        <v>20</v>
      </c>
      <c r="D272" s="195" t="s">
        <v>736</v>
      </c>
      <c r="E272" s="195">
        <v>3</v>
      </c>
      <c r="F272" s="195" t="s">
        <v>835</v>
      </c>
      <c r="G272" s="196">
        <v>1.4</v>
      </c>
    </row>
    <row r="273" spans="1:7" ht="51">
      <c r="A273" s="197">
        <v>900701</v>
      </c>
      <c r="B273" s="194" t="s">
        <v>674</v>
      </c>
      <c r="C273" s="197">
        <v>81</v>
      </c>
      <c r="D273" s="195" t="s">
        <v>718</v>
      </c>
      <c r="E273" s="195">
        <v>3</v>
      </c>
      <c r="F273" s="195" t="s">
        <v>835</v>
      </c>
      <c r="G273" s="196">
        <v>1.4</v>
      </c>
    </row>
    <row r="274" spans="1:7" ht="51">
      <c r="A274" s="197">
        <v>910201</v>
      </c>
      <c r="B274" s="194" t="s">
        <v>177</v>
      </c>
      <c r="C274" s="195" t="s">
        <v>863</v>
      </c>
      <c r="D274" s="195" t="s">
        <v>716</v>
      </c>
      <c r="E274" s="195">
        <v>3</v>
      </c>
      <c r="F274" s="195" t="s">
        <v>835</v>
      </c>
      <c r="G274" s="196">
        <v>1.4</v>
      </c>
    </row>
    <row r="275" spans="1:7" ht="51">
      <c r="A275" s="197">
        <v>910201</v>
      </c>
      <c r="B275" s="194" t="s">
        <v>177</v>
      </c>
      <c r="C275" s="192">
        <v>77</v>
      </c>
      <c r="D275" s="195" t="s">
        <v>723</v>
      </c>
      <c r="E275" s="195">
        <v>3</v>
      </c>
      <c r="F275" s="195" t="s">
        <v>835</v>
      </c>
      <c r="G275" s="196">
        <v>1.4</v>
      </c>
    </row>
    <row r="276" spans="1:7" ht="51">
      <c r="A276" s="197">
        <v>910201</v>
      </c>
      <c r="B276" s="194" t="s">
        <v>177</v>
      </c>
      <c r="C276" s="192">
        <v>11</v>
      </c>
      <c r="D276" s="195" t="s">
        <v>728</v>
      </c>
      <c r="E276" s="195">
        <v>3</v>
      </c>
      <c r="F276" s="195" t="s">
        <v>835</v>
      </c>
      <c r="G276" s="196">
        <v>1.4</v>
      </c>
    </row>
    <row r="277" spans="1:7" ht="51">
      <c r="A277" s="197">
        <v>910201</v>
      </c>
      <c r="B277" s="194" t="s">
        <v>177</v>
      </c>
      <c r="C277" s="206">
        <v>108</v>
      </c>
      <c r="D277" s="195" t="s">
        <v>720</v>
      </c>
      <c r="E277" s="195">
        <v>3</v>
      </c>
      <c r="F277" s="195" t="s">
        <v>835</v>
      </c>
      <c r="G277" s="196">
        <v>1.4</v>
      </c>
    </row>
    <row r="278" spans="1:7" ht="51">
      <c r="A278" s="197">
        <v>910201</v>
      </c>
      <c r="B278" s="194" t="s">
        <v>177</v>
      </c>
      <c r="C278" s="192">
        <v>54</v>
      </c>
      <c r="D278" s="195" t="s">
        <v>727</v>
      </c>
      <c r="E278" s="195">
        <v>3</v>
      </c>
      <c r="F278" s="195" t="s">
        <v>835</v>
      </c>
      <c r="G278" s="196">
        <v>1.4</v>
      </c>
    </row>
    <row r="279" spans="1:7" ht="51">
      <c r="A279" s="197">
        <v>910201</v>
      </c>
      <c r="B279" s="194" t="s">
        <v>177</v>
      </c>
      <c r="C279" s="197">
        <v>60</v>
      </c>
      <c r="D279" s="195" t="s">
        <v>721</v>
      </c>
      <c r="E279" s="195">
        <v>3</v>
      </c>
      <c r="F279" s="195" t="s">
        <v>835</v>
      </c>
      <c r="G279" s="196">
        <v>1.4</v>
      </c>
    </row>
    <row r="280" spans="1:7" ht="51">
      <c r="A280" s="197">
        <v>910201</v>
      </c>
      <c r="B280" s="194" t="s">
        <v>177</v>
      </c>
      <c r="C280" s="192">
        <v>162</v>
      </c>
      <c r="D280" s="195" t="s">
        <v>724</v>
      </c>
      <c r="E280" s="195">
        <v>3</v>
      </c>
      <c r="F280" s="195" t="s">
        <v>835</v>
      </c>
      <c r="G280" s="196">
        <v>1.4</v>
      </c>
    </row>
    <row r="281" spans="1:7" ht="51">
      <c r="A281" s="197">
        <v>910201</v>
      </c>
      <c r="B281" s="194" t="s">
        <v>177</v>
      </c>
      <c r="C281" s="232">
        <v>65</v>
      </c>
      <c r="D281" s="195" t="s">
        <v>725</v>
      </c>
      <c r="E281" s="195">
        <v>3</v>
      </c>
      <c r="F281" s="195" t="s">
        <v>835</v>
      </c>
      <c r="G281" s="196">
        <v>1.4</v>
      </c>
    </row>
    <row r="282" spans="1:7" ht="51">
      <c r="A282" s="197">
        <v>910201</v>
      </c>
      <c r="B282" s="194" t="s">
        <v>177</v>
      </c>
      <c r="C282" s="197">
        <v>16</v>
      </c>
      <c r="D282" s="195" t="s">
        <v>731</v>
      </c>
      <c r="E282" s="195">
        <v>3</v>
      </c>
      <c r="F282" s="195" t="s">
        <v>835</v>
      </c>
      <c r="G282" s="196">
        <v>1.4</v>
      </c>
    </row>
    <row r="283" spans="1:7" ht="51">
      <c r="A283" s="197">
        <v>910201</v>
      </c>
      <c r="B283" s="194" t="s">
        <v>177</v>
      </c>
      <c r="C283" s="192">
        <v>136</v>
      </c>
      <c r="D283" s="195" t="s">
        <v>717</v>
      </c>
      <c r="E283" s="195">
        <v>3</v>
      </c>
      <c r="F283" s="195" t="s">
        <v>835</v>
      </c>
      <c r="G283" s="196">
        <v>1.4</v>
      </c>
    </row>
    <row r="284" spans="1:7" ht="51">
      <c r="A284" s="197">
        <v>910201</v>
      </c>
      <c r="B284" s="194" t="s">
        <v>177</v>
      </c>
      <c r="C284" s="202">
        <v>100</v>
      </c>
      <c r="D284" s="195" t="s">
        <v>719</v>
      </c>
      <c r="E284" s="195">
        <v>3</v>
      </c>
      <c r="F284" s="195" t="s">
        <v>835</v>
      </c>
      <c r="G284" s="196">
        <v>1.4</v>
      </c>
    </row>
    <row r="285" spans="1:7" ht="51">
      <c r="A285" s="197">
        <v>910201</v>
      </c>
      <c r="B285" s="194" t="s">
        <v>177</v>
      </c>
      <c r="C285" s="232">
        <v>1</v>
      </c>
      <c r="D285" s="195" t="s">
        <v>726</v>
      </c>
      <c r="E285" s="195">
        <v>3</v>
      </c>
      <c r="F285" s="195" t="s">
        <v>835</v>
      </c>
      <c r="G285" s="196">
        <v>1.4</v>
      </c>
    </row>
    <row r="286" spans="1:7" ht="51">
      <c r="A286" s="197">
        <v>910201</v>
      </c>
      <c r="B286" s="194" t="s">
        <v>177</v>
      </c>
      <c r="C286" s="197">
        <v>81</v>
      </c>
      <c r="D286" s="195" t="s">
        <v>718</v>
      </c>
      <c r="E286" s="195">
        <v>3</v>
      </c>
      <c r="F286" s="195" t="s">
        <v>835</v>
      </c>
      <c r="G286" s="196">
        <v>1.4</v>
      </c>
    </row>
    <row r="287" spans="1:7" ht="51">
      <c r="A287" s="197">
        <v>910701</v>
      </c>
      <c r="B287" s="194" t="s">
        <v>339</v>
      </c>
      <c r="C287" s="196" t="s">
        <v>863</v>
      </c>
      <c r="D287" s="195" t="s">
        <v>716</v>
      </c>
      <c r="E287" s="195">
        <v>3</v>
      </c>
      <c r="F287" s="195" t="s">
        <v>835</v>
      </c>
      <c r="G287" s="196">
        <v>1.4</v>
      </c>
    </row>
    <row r="288" spans="1:7" ht="51">
      <c r="A288" s="197">
        <v>910701</v>
      </c>
      <c r="B288" s="194" t="s">
        <v>339</v>
      </c>
      <c r="C288" s="192">
        <v>54</v>
      </c>
      <c r="D288" s="195" t="s">
        <v>727</v>
      </c>
      <c r="E288" s="195">
        <v>3</v>
      </c>
      <c r="F288" s="195" t="s">
        <v>835</v>
      </c>
      <c r="G288" s="196">
        <v>1.4</v>
      </c>
    </row>
    <row r="289" spans="1:7" ht="51">
      <c r="A289" s="197">
        <v>910701</v>
      </c>
      <c r="B289" s="194" t="s">
        <v>339</v>
      </c>
      <c r="C289" s="232">
        <v>100</v>
      </c>
      <c r="D289" s="195" t="s">
        <v>719</v>
      </c>
      <c r="E289" s="195">
        <v>3</v>
      </c>
      <c r="F289" s="195" t="s">
        <v>835</v>
      </c>
      <c r="G289" s="196">
        <v>1.4</v>
      </c>
    </row>
    <row r="290" spans="1:7" ht="51">
      <c r="A290" s="197">
        <v>910701</v>
      </c>
      <c r="B290" s="194" t="s">
        <v>339</v>
      </c>
      <c r="C290" s="197">
        <v>81</v>
      </c>
      <c r="D290" s="195" t="s">
        <v>718</v>
      </c>
      <c r="E290" s="195">
        <v>3</v>
      </c>
      <c r="F290" s="195" t="s">
        <v>835</v>
      </c>
      <c r="G290" s="196">
        <v>1.4</v>
      </c>
    </row>
    <row r="291" spans="1:7" ht="38.25">
      <c r="A291" s="197">
        <v>910801</v>
      </c>
      <c r="B291" s="194" t="s">
        <v>59</v>
      </c>
      <c r="C291" s="195" t="s">
        <v>863</v>
      </c>
      <c r="D291" s="195" t="s">
        <v>716</v>
      </c>
      <c r="E291" s="195">
        <v>3</v>
      </c>
      <c r="F291" s="196" t="s">
        <v>826</v>
      </c>
      <c r="G291" s="196">
        <v>1.1499999999999999</v>
      </c>
    </row>
    <row r="292" spans="1:7" ht="51">
      <c r="A292" s="197">
        <v>930101</v>
      </c>
      <c r="B292" s="194" t="s">
        <v>61</v>
      </c>
      <c r="C292" s="195" t="s">
        <v>863</v>
      </c>
      <c r="D292" s="195" t="s">
        <v>716</v>
      </c>
      <c r="E292" s="195">
        <v>1</v>
      </c>
      <c r="F292" s="196" t="s">
        <v>864</v>
      </c>
      <c r="G292" s="196">
        <v>0.95</v>
      </c>
    </row>
    <row r="293" spans="1:7" ht="25.5">
      <c r="A293" s="197">
        <v>940101</v>
      </c>
      <c r="B293" s="194" t="s">
        <v>204</v>
      </c>
      <c r="C293" s="195" t="s">
        <v>863</v>
      </c>
      <c r="D293" s="195" t="s">
        <v>716</v>
      </c>
      <c r="E293" s="195">
        <v>1</v>
      </c>
      <c r="F293" s="196" t="s">
        <v>864</v>
      </c>
      <c r="G293" s="196">
        <v>0.95</v>
      </c>
    </row>
    <row r="294" spans="1:7" ht="38.25">
      <c r="A294" s="197">
        <v>940201</v>
      </c>
      <c r="B294" s="194" t="s">
        <v>62</v>
      </c>
      <c r="C294" s="195" t="s">
        <v>863</v>
      </c>
      <c r="D294" s="195" t="s">
        <v>716</v>
      </c>
      <c r="E294" s="195">
        <v>1</v>
      </c>
      <c r="F294" s="196" t="s">
        <v>864</v>
      </c>
      <c r="G294" s="196">
        <v>0.95</v>
      </c>
    </row>
    <row r="295" spans="1:7" ht="25.5">
      <c r="A295" s="197">
        <v>940401</v>
      </c>
      <c r="B295" s="194" t="s">
        <v>281</v>
      </c>
      <c r="C295" s="195" t="s">
        <v>863</v>
      </c>
      <c r="D295" s="195" t="s">
        <v>716</v>
      </c>
      <c r="E295" s="195">
        <v>1</v>
      </c>
      <c r="F295" s="196" t="s">
        <v>864</v>
      </c>
      <c r="G295" s="196">
        <v>0.95</v>
      </c>
    </row>
    <row r="296" spans="1:7" ht="38.25">
      <c r="A296" s="197">
        <v>940601</v>
      </c>
      <c r="B296" s="194" t="s">
        <v>191</v>
      </c>
      <c r="C296" s="195" t="s">
        <v>863</v>
      </c>
      <c r="D296" s="195" t="s">
        <v>716</v>
      </c>
      <c r="E296" s="195">
        <v>1</v>
      </c>
      <c r="F296" s="196" t="s">
        <v>864</v>
      </c>
      <c r="G296" s="196">
        <v>0.95</v>
      </c>
    </row>
    <row r="297" spans="1:7" ht="25.5">
      <c r="A297" s="197">
        <v>940901</v>
      </c>
      <c r="B297" s="194" t="s">
        <v>345</v>
      </c>
      <c r="C297" s="195" t="s">
        <v>863</v>
      </c>
      <c r="D297" s="195" t="s">
        <v>716</v>
      </c>
      <c r="E297" s="195">
        <v>1</v>
      </c>
      <c r="F297" s="196" t="s">
        <v>864</v>
      </c>
      <c r="G297" s="196">
        <v>0.95</v>
      </c>
    </row>
    <row r="298" spans="1:7" ht="38.25">
      <c r="A298" s="197">
        <v>950101</v>
      </c>
      <c r="B298" s="194" t="s">
        <v>63</v>
      </c>
      <c r="C298" s="195" t="s">
        <v>863</v>
      </c>
      <c r="D298" s="195" t="s">
        <v>716</v>
      </c>
      <c r="E298" s="195">
        <v>1</v>
      </c>
      <c r="F298" s="196" t="s">
        <v>864</v>
      </c>
      <c r="G298" s="196">
        <v>0.95</v>
      </c>
    </row>
    <row r="299" spans="1:7" ht="38.25">
      <c r="A299" s="197">
        <v>950901</v>
      </c>
      <c r="B299" s="194" t="s">
        <v>346</v>
      </c>
      <c r="C299" s="195" t="s">
        <v>863</v>
      </c>
      <c r="D299" s="195" t="s">
        <v>716</v>
      </c>
      <c r="E299" s="195">
        <v>2</v>
      </c>
      <c r="F299" s="195" t="s">
        <v>864</v>
      </c>
      <c r="G299" s="196">
        <v>1.1000000000000001</v>
      </c>
    </row>
    <row r="300" spans="1:7" ht="51">
      <c r="A300" s="197">
        <v>951001</v>
      </c>
      <c r="B300" s="194" t="s">
        <v>317</v>
      </c>
      <c r="C300" s="196" t="s">
        <v>863</v>
      </c>
      <c r="D300" s="195" t="s">
        <v>716</v>
      </c>
      <c r="E300" s="195">
        <v>3</v>
      </c>
      <c r="F300" s="195" t="s">
        <v>835</v>
      </c>
      <c r="G300" s="196">
        <v>1.4</v>
      </c>
    </row>
    <row r="301" spans="1:7" ht="51">
      <c r="A301" s="197">
        <v>951001</v>
      </c>
      <c r="B301" s="194" t="s">
        <v>317</v>
      </c>
      <c r="C301" s="197">
        <v>54</v>
      </c>
      <c r="D301" s="195" t="s">
        <v>727</v>
      </c>
      <c r="E301" s="195">
        <v>3</v>
      </c>
      <c r="F301" s="196" t="s">
        <v>835</v>
      </c>
      <c r="G301" s="196">
        <v>1.4</v>
      </c>
    </row>
    <row r="302" spans="1:7" ht="25.5">
      <c r="A302" s="197">
        <v>960601</v>
      </c>
      <c r="B302" s="194" t="s">
        <v>865</v>
      </c>
      <c r="C302" s="196" t="s">
        <v>863</v>
      </c>
      <c r="D302" s="195" t="s">
        <v>716</v>
      </c>
      <c r="E302" s="195">
        <v>2</v>
      </c>
      <c r="F302" s="195" t="s">
        <v>864</v>
      </c>
      <c r="G302" s="196">
        <v>1.1000000000000001</v>
      </c>
    </row>
    <row r="303" spans="1:7">
      <c r="A303" s="197">
        <v>960601</v>
      </c>
      <c r="B303" s="194" t="s">
        <v>232</v>
      </c>
      <c r="C303" s="206">
        <v>108</v>
      </c>
      <c r="D303" s="195" t="s">
        <v>720</v>
      </c>
      <c r="E303" s="195">
        <v>3</v>
      </c>
      <c r="F303" s="195" t="s">
        <v>826</v>
      </c>
      <c r="G303" s="196">
        <v>1.1499999999999999</v>
      </c>
    </row>
    <row r="304" spans="1:7">
      <c r="A304" s="197">
        <v>960601</v>
      </c>
      <c r="B304" s="194" t="s">
        <v>232</v>
      </c>
      <c r="C304" s="197">
        <v>60</v>
      </c>
      <c r="D304" s="195" t="s">
        <v>721</v>
      </c>
      <c r="E304" s="195">
        <v>3</v>
      </c>
      <c r="F304" s="195" t="s">
        <v>826</v>
      </c>
      <c r="G304" s="196">
        <v>1.1499999999999999</v>
      </c>
    </row>
    <row r="305" spans="1:7" ht="25.5">
      <c r="A305" s="197">
        <v>960601</v>
      </c>
      <c r="B305" s="194" t="s">
        <v>232</v>
      </c>
      <c r="C305" s="192">
        <v>136</v>
      </c>
      <c r="D305" s="195" t="s">
        <v>717</v>
      </c>
      <c r="E305" s="195">
        <v>3</v>
      </c>
      <c r="F305" s="195" t="s">
        <v>826</v>
      </c>
      <c r="G305" s="196">
        <v>1.1499999999999999</v>
      </c>
    </row>
    <row r="306" spans="1:7" ht="25.5">
      <c r="A306" s="197">
        <v>960601</v>
      </c>
      <c r="B306" s="194" t="s">
        <v>232</v>
      </c>
      <c r="C306" s="202">
        <v>100</v>
      </c>
      <c r="D306" s="195" t="s">
        <v>719</v>
      </c>
      <c r="E306" s="195">
        <v>3</v>
      </c>
      <c r="F306" s="195" t="s">
        <v>826</v>
      </c>
      <c r="G306" s="196">
        <v>1.1499999999999999</v>
      </c>
    </row>
    <row r="307" spans="1:7" ht="25.5">
      <c r="A307" s="197">
        <v>960601</v>
      </c>
      <c r="B307" s="194" t="s">
        <v>232</v>
      </c>
      <c r="C307" s="232">
        <v>1</v>
      </c>
      <c r="D307" s="195" t="s">
        <v>726</v>
      </c>
      <c r="E307" s="195">
        <v>3</v>
      </c>
      <c r="F307" s="195" t="s">
        <v>826</v>
      </c>
      <c r="G307" s="196">
        <v>1.1499999999999999</v>
      </c>
    </row>
    <row r="308" spans="1:7">
      <c r="A308" s="197">
        <v>960601</v>
      </c>
      <c r="B308" s="194" t="s">
        <v>232</v>
      </c>
      <c r="C308" s="197">
        <v>20</v>
      </c>
      <c r="D308" s="195" t="s">
        <v>736</v>
      </c>
      <c r="E308" s="195">
        <v>3</v>
      </c>
      <c r="F308" s="195" t="s">
        <v>826</v>
      </c>
      <c r="G308" s="196">
        <v>1.1499999999999999</v>
      </c>
    </row>
    <row r="309" spans="1:7" ht="25.5">
      <c r="A309" s="197">
        <v>960601</v>
      </c>
      <c r="B309" s="194" t="s">
        <v>232</v>
      </c>
      <c r="C309" s="197">
        <v>81</v>
      </c>
      <c r="D309" s="195" t="s">
        <v>718</v>
      </c>
      <c r="E309" s="195">
        <v>3</v>
      </c>
      <c r="F309" s="196" t="s">
        <v>826</v>
      </c>
      <c r="G309" s="196">
        <v>1.1499999999999999</v>
      </c>
    </row>
    <row r="310" spans="1:7" ht="25.5">
      <c r="A310" s="197">
        <v>960701</v>
      </c>
      <c r="B310" s="194" t="s">
        <v>321</v>
      </c>
      <c r="C310" s="195" t="s">
        <v>863</v>
      </c>
      <c r="D310" s="195" t="s">
        <v>716</v>
      </c>
      <c r="E310" s="195">
        <v>2</v>
      </c>
      <c r="F310" s="196" t="s">
        <v>864</v>
      </c>
      <c r="G310" s="196">
        <v>1.1000000000000001</v>
      </c>
    </row>
    <row r="311" spans="1:7" ht="38.25">
      <c r="A311" s="197">
        <v>962201</v>
      </c>
      <c r="B311" s="194" t="s">
        <v>192</v>
      </c>
      <c r="C311" s="195" t="s">
        <v>863</v>
      </c>
      <c r="D311" s="195" t="s">
        <v>716</v>
      </c>
      <c r="E311" s="195">
        <v>1</v>
      </c>
      <c r="F311" s="196" t="s">
        <v>864</v>
      </c>
      <c r="G311" s="196">
        <v>0.95</v>
      </c>
    </row>
    <row r="312" spans="1:7" ht="51">
      <c r="A312" s="197">
        <v>962401</v>
      </c>
      <c r="B312" s="194" t="s">
        <v>193</v>
      </c>
      <c r="C312" s="195" t="s">
        <v>863</v>
      </c>
      <c r="D312" s="195" t="s">
        <v>716</v>
      </c>
      <c r="E312" s="195">
        <v>2</v>
      </c>
      <c r="F312" s="196" t="s">
        <v>864</v>
      </c>
      <c r="G312" s="196">
        <v>1.1000000000000001</v>
      </c>
    </row>
    <row r="313" spans="1:7" ht="51">
      <c r="A313" s="197">
        <v>962601</v>
      </c>
      <c r="B313" s="194" t="s">
        <v>335</v>
      </c>
      <c r="C313" s="195" t="s">
        <v>863</v>
      </c>
      <c r="D313" s="195" t="s">
        <v>716</v>
      </c>
      <c r="E313" s="195">
        <v>2</v>
      </c>
      <c r="F313" s="196" t="s">
        <v>864</v>
      </c>
      <c r="G313" s="196">
        <v>1.1000000000000001</v>
      </c>
    </row>
    <row r="314" spans="1:7" ht="25.5">
      <c r="A314" s="197">
        <v>963301</v>
      </c>
      <c r="B314" s="194" t="s">
        <v>65</v>
      </c>
      <c r="C314" s="196" t="s">
        <v>863</v>
      </c>
      <c r="D314" s="195" t="s">
        <v>716</v>
      </c>
      <c r="E314" s="195">
        <v>2</v>
      </c>
      <c r="F314" s="195" t="s">
        <v>864</v>
      </c>
      <c r="G314" s="196">
        <v>1.1000000000000001</v>
      </c>
    </row>
    <row r="315" spans="1:7" ht="25.5">
      <c r="A315" s="197">
        <v>963301</v>
      </c>
      <c r="B315" s="194" t="s">
        <v>65</v>
      </c>
      <c r="C315" s="206">
        <v>108</v>
      </c>
      <c r="D315" s="195" t="s">
        <v>720</v>
      </c>
      <c r="E315" s="195">
        <v>3</v>
      </c>
      <c r="F315" s="195" t="s">
        <v>826</v>
      </c>
      <c r="G315" s="196">
        <v>1.1499999999999999</v>
      </c>
    </row>
    <row r="316" spans="1:7" ht="25.5">
      <c r="A316" s="197">
        <v>963301</v>
      </c>
      <c r="B316" s="194" t="s">
        <v>65</v>
      </c>
      <c r="C316" s="197">
        <v>55</v>
      </c>
      <c r="D316" s="195" t="s">
        <v>722</v>
      </c>
      <c r="E316" s="195">
        <v>3</v>
      </c>
      <c r="F316" s="195" t="s">
        <v>826</v>
      </c>
      <c r="G316" s="196">
        <v>1.1499999999999999</v>
      </c>
    </row>
    <row r="317" spans="1:7" ht="25.5">
      <c r="A317" s="197">
        <v>963301</v>
      </c>
      <c r="B317" s="194" t="s">
        <v>65</v>
      </c>
      <c r="C317" s="192">
        <v>136</v>
      </c>
      <c r="D317" s="195" t="s">
        <v>717</v>
      </c>
      <c r="E317" s="195">
        <v>3</v>
      </c>
      <c r="F317" s="195" t="s">
        <v>826</v>
      </c>
      <c r="G317" s="196">
        <v>1.1499999999999999</v>
      </c>
    </row>
    <row r="318" spans="1:7" ht="25.5">
      <c r="A318" s="197">
        <v>963301</v>
      </c>
      <c r="B318" s="194" t="s">
        <v>65</v>
      </c>
      <c r="C318" s="202">
        <v>100</v>
      </c>
      <c r="D318" s="195" t="s">
        <v>719</v>
      </c>
      <c r="E318" s="195">
        <v>3</v>
      </c>
      <c r="F318" s="195" t="s">
        <v>826</v>
      </c>
      <c r="G318" s="196">
        <v>1.1499999999999999</v>
      </c>
    </row>
    <row r="319" spans="1:7" ht="25.5">
      <c r="A319" s="197">
        <v>963301</v>
      </c>
      <c r="B319" s="194" t="s">
        <v>65</v>
      </c>
      <c r="C319" s="232">
        <v>1</v>
      </c>
      <c r="D319" s="195" t="s">
        <v>726</v>
      </c>
      <c r="E319" s="195">
        <v>3</v>
      </c>
      <c r="F319" s="195" t="s">
        <v>826</v>
      </c>
      <c r="G319" s="196">
        <v>1.1499999999999999</v>
      </c>
    </row>
    <row r="320" spans="1:7" ht="25.5">
      <c r="A320" s="197">
        <v>963301</v>
      </c>
      <c r="B320" s="194" t="s">
        <v>65</v>
      </c>
      <c r="C320" s="197">
        <v>81</v>
      </c>
      <c r="D320" s="195" t="s">
        <v>718</v>
      </c>
      <c r="E320" s="195">
        <v>3</v>
      </c>
      <c r="F320" s="196" t="s">
        <v>826</v>
      </c>
      <c r="G320" s="196">
        <v>1.1499999999999999</v>
      </c>
    </row>
    <row r="321" spans="1:7" ht="25.5">
      <c r="A321" s="197">
        <v>964301</v>
      </c>
      <c r="B321" s="194" t="s">
        <v>205</v>
      </c>
      <c r="C321" s="195" t="s">
        <v>863</v>
      </c>
      <c r="D321" s="195" t="s">
        <v>716</v>
      </c>
      <c r="E321" s="195">
        <v>1</v>
      </c>
      <c r="F321" s="196" t="s">
        <v>864</v>
      </c>
      <c r="G321" s="196">
        <v>0.95</v>
      </c>
    </row>
    <row r="322" spans="1:7" ht="38.25">
      <c r="A322" s="197">
        <v>966801</v>
      </c>
      <c r="B322" s="194" t="s">
        <v>216</v>
      </c>
      <c r="C322" s="195" t="s">
        <v>863</v>
      </c>
      <c r="D322" s="195" t="s">
        <v>716</v>
      </c>
      <c r="E322" s="195">
        <v>1</v>
      </c>
      <c r="F322" s="196" t="s">
        <v>864</v>
      </c>
      <c r="G322" s="196">
        <v>0.95</v>
      </c>
    </row>
    <row r="323" spans="1:7" ht="25.5">
      <c r="A323" s="197">
        <v>967501</v>
      </c>
      <c r="B323" s="194" t="s">
        <v>347</v>
      </c>
      <c r="C323" s="196" t="s">
        <v>863</v>
      </c>
      <c r="D323" s="195" t="s">
        <v>716</v>
      </c>
      <c r="E323" s="195">
        <v>2</v>
      </c>
      <c r="F323" s="195" t="s">
        <v>864</v>
      </c>
      <c r="G323" s="196">
        <v>1.1000000000000001</v>
      </c>
    </row>
    <row r="324" spans="1:7" ht="25.5">
      <c r="A324" s="197">
        <v>967501</v>
      </c>
      <c r="B324" s="194" t="s">
        <v>316</v>
      </c>
      <c r="C324" s="232">
        <v>108</v>
      </c>
      <c r="D324" s="195" t="s">
        <v>720</v>
      </c>
      <c r="E324" s="195">
        <v>3</v>
      </c>
      <c r="F324" s="195" t="s">
        <v>826</v>
      </c>
      <c r="G324" s="196">
        <v>1.1499999999999999</v>
      </c>
    </row>
    <row r="325" spans="1:7" ht="25.5">
      <c r="A325" s="197">
        <v>967501</v>
      </c>
      <c r="B325" s="194" t="s">
        <v>316</v>
      </c>
      <c r="C325" s="197">
        <v>136</v>
      </c>
      <c r="D325" s="195" t="s">
        <v>717</v>
      </c>
      <c r="E325" s="195">
        <v>3</v>
      </c>
      <c r="F325" s="195" t="s">
        <v>826</v>
      </c>
      <c r="G325" s="196">
        <v>1.1499999999999999</v>
      </c>
    </row>
    <row r="326" spans="1:7" ht="25.5">
      <c r="A326" s="197">
        <v>967501</v>
      </c>
      <c r="B326" s="194" t="s">
        <v>316</v>
      </c>
      <c r="C326" s="197">
        <v>81</v>
      </c>
      <c r="D326" s="195" t="s">
        <v>718</v>
      </c>
      <c r="E326" s="195">
        <v>3</v>
      </c>
      <c r="F326" s="195" t="s">
        <v>826</v>
      </c>
      <c r="G326" s="196">
        <v>1.1499999999999999</v>
      </c>
    </row>
    <row r="327" spans="1:7" ht="25.5">
      <c r="A327" s="197">
        <v>967801</v>
      </c>
      <c r="B327" s="194" t="s">
        <v>228</v>
      </c>
      <c r="C327" s="231">
        <v>136</v>
      </c>
      <c r="D327" s="195" t="s">
        <v>717</v>
      </c>
      <c r="E327" s="195">
        <v>3</v>
      </c>
      <c r="F327" s="195" t="s">
        <v>826</v>
      </c>
      <c r="G327" s="196">
        <v>1.1499999999999999</v>
      </c>
    </row>
    <row r="328" spans="1:7" ht="25.5">
      <c r="A328" s="197">
        <v>967801</v>
      </c>
      <c r="B328" s="194" t="s">
        <v>228</v>
      </c>
      <c r="C328" s="232">
        <v>1</v>
      </c>
      <c r="D328" s="195" t="s">
        <v>726</v>
      </c>
      <c r="E328" s="195">
        <v>3</v>
      </c>
      <c r="F328" s="196" t="s">
        <v>826</v>
      </c>
      <c r="G328" s="196">
        <v>1.1499999999999999</v>
      </c>
    </row>
    <row r="329" spans="1:7">
      <c r="A329" s="197">
        <v>968501</v>
      </c>
      <c r="B329" s="194" t="s">
        <v>229</v>
      </c>
      <c r="C329" s="195" t="s">
        <v>863</v>
      </c>
      <c r="D329" s="195" t="s">
        <v>716</v>
      </c>
      <c r="E329" s="195">
        <v>1</v>
      </c>
      <c r="F329" s="196" t="s">
        <v>864</v>
      </c>
      <c r="G329" s="73">
        <v>0.95</v>
      </c>
    </row>
    <row r="330" spans="1:7" ht="25.5">
      <c r="A330" s="197">
        <v>969801</v>
      </c>
      <c r="B330" s="194" t="s">
        <v>331</v>
      </c>
      <c r="C330" s="195" t="s">
        <v>863</v>
      </c>
      <c r="D330" s="195" t="s">
        <v>716</v>
      </c>
      <c r="E330" s="195">
        <v>1</v>
      </c>
      <c r="F330" s="196" t="s">
        <v>864</v>
      </c>
      <c r="G330" s="73">
        <v>0.95</v>
      </c>
    </row>
    <row r="331" spans="1:7" ht="25.5">
      <c r="A331" s="197">
        <v>971301</v>
      </c>
      <c r="B331" s="194" t="s">
        <v>687</v>
      </c>
      <c r="C331" s="195" t="s">
        <v>863</v>
      </c>
      <c r="D331" s="195" t="s">
        <v>716</v>
      </c>
      <c r="E331" s="195">
        <v>1</v>
      </c>
      <c r="F331" s="196" t="s">
        <v>864</v>
      </c>
      <c r="G331" s="73">
        <v>0.95</v>
      </c>
    </row>
    <row r="332" spans="1:7" ht="25.5">
      <c r="A332" s="197">
        <v>971401</v>
      </c>
      <c r="B332" s="194" t="s">
        <v>689</v>
      </c>
      <c r="C332" s="195" t="s">
        <v>863</v>
      </c>
      <c r="D332" s="195" t="s">
        <v>716</v>
      </c>
      <c r="E332" s="195">
        <v>1</v>
      </c>
      <c r="F332" s="196" t="s">
        <v>864</v>
      </c>
      <c r="G332" s="73">
        <v>0.95</v>
      </c>
    </row>
    <row r="333" spans="1:7">
      <c r="A333" s="197">
        <v>972101</v>
      </c>
      <c r="B333" s="194" t="s">
        <v>695</v>
      </c>
      <c r="C333" s="196" t="s">
        <v>863</v>
      </c>
      <c r="D333" s="195" t="s">
        <v>716</v>
      </c>
      <c r="E333" s="195">
        <v>1</v>
      </c>
      <c r="F333" s="195" t="s">
        <v>864</v>
      </c>
      <c r="G333" s="73">
        <v>0.95</v>
      </c>
    </row>
    <row r="334" spans="1:7">
      <c r="A334" s="197">
        <v>972101</v>
      </c>
      <c r="B334" s="194" t="s">
        <v>695</v>
      </c>
      <c r="C334" s="232">
        <v>65</v>
      </c>
      <c r="D334" s="195" t="s">
        <v>725</v>
      </c>
      <c r="E334" s="195">
        <v>3</v>
      </c>
      <c r="F334" s="195" t="s">
        <v>826</v>
      </c>
      <c r="G334" s="196">
        <v>1.1499999999999999</v>
      </c>
    </row>
    <row r="335" spans="1:7" ht="25.5">
      <c r="A335" s="197">
        <v>972101</v>
      </c>
      <c r="B335" s="194" t="s">
        <v>695</v>
      </c>
      <c r="C335" s="192">
        <v>136</v>
      </c>
      <c r="D335" s="195" t="s">
        <v>717</v>
      </c>
      <c r="E335" s="195">
        <v>3</v>
      </c>
      <c r="F335" s="195" t="s">
        <v>826</v>
      </c>
      <c r="G335" s="196">
        <v>1.1499999999999999</v>
      </c>
    </row>
    <row r="336" spans="1:7" ht="25.5">
      <c r="A336" s="197">
        <v>972101</v>
      </c>
      <c r="B336" s="194" t="s">
        <v>695</v>
      </c>
      <c r="C336" s="232">
        <v>100</v>
      </c>
      <c r="D336" s="195" t="s">
        <v>719</v>
      </c>
      <c r="E336" s="195">
        <v>3</v>
      </c>
      <c r="F336" s="195" t="s">
        <v>826</v>
      </c>
      <c r="G336" s="196">
        <v>1.1499999999999999</v>
      </c>
    </row>
    <row r="337" spans="1:7" ht="25.5">
      <c r="A337" s="197">
        <v>972701</v>
      </c>
      <c r="B337" s="194" t="s">
        <v>837</v>
      </c>
      <c r="C337" s="195" t="s">
        <v>863</v>
      </c>
      <c r="D337" s="195" t="s">
        <v>716</v>
      </c>
      <c r="E337" s="195">
        <v>1</v>
      </c>
      <c r="F337" s="195" t="s">
        <v>864</v>
      </c>
      <c r="G337" s="196">
        <v>0.95</v>
      </c>
    </row>
    <row r="338" spans="1:7" ht="63.75">
      <c r="A338" s="197">
        <v>990101</v>
      </c>
      <c r="B338" s="194" t="s">
        <v>66</v>
      </c>
      <c r="C338" s="196" t="s">
        <v>863</v>
      </c>
      <c r="D338" s="195" t="s">
        <v>716</v>
      </c>
      <c r="E338" s="195">
        <v>3</v>
      </c>
      <c r="F338" s="195" t="s">
        <v>826</v>
      </c>
      <c r="G338" s="196">
        <v>1.1499999999999999</v>
      </c>
    </row>
    <row r="339" spans="1:7" ht="63.75">
      <c r="A339" s="197">
        <v>990101</v>
      </c>
      <c r="B339" s="194" t="s">
        <v>66</v>
      </c>
      <c r="C339" s="197">
        <v>77</v>
      </c>
      <c r="D339" s="195" t="s">
        <v>723</v>
      </c>
      <c r="E339" s="195">
        <v>3</v>
      </c>
      <c r="F339" s="195" t="s">
        <v>826</v>
      </c>
      <c r="G339" s="196">
        <v>1.1499999999999999</v>
      </c>
    </row>
    <row r="340" spans="1:7" ht="63.75">
      <c r="A340" s="197">
        <v>990101</v>
      </c>
      <c r="B340" s="194" t="s">
        <v>66</v>
      </c>
      <c r="C340" s="197">
        <v>11</v>
      </c>
      <c r="D340" s="195" t="s">
        <v>728</v>
      </c>
      <c r="E340" s="195">
        <v>3</v>
      </c>
      <c r="F340" s="195" t="s">
        <v>826</v>
      </c>
      <c r="G340" s="196">
        <v>1.1499999999999999</v>
      </c>
    </row>
    <row r="341" spans="1:7" ht="63.75">
      <c r="A341" s="197">
        <v>990101</v>
      </c>
      <c r="B341" s="194" t="s">
        <v>66</v>
      </c>
      <c r="C341" s="192">
        <v>122</v>
      </c>
      <c r="D341" s="195" t="s">
        <v>730</v>
      </c>
      <c r="E341" s="195">
        <v>3</v>
      </c>
      <c r="F341" s="195" t="s">
        <v>826</v>
      </c>
      <c r="G341" s="196">
        <v>1.1499999999999999</v>
      </c>
    </row>
    <row r="342" spans="1:7" ht="63.75">
      <c r="A342" s="197">
        <v>990101</v>
      </c>
      <c r="B342" s="194" t="s">
        <v>66</v>
      </c>
      <c r="C342" s="192">
        <v>12</v>
      </c>
      <c r="D342" s="195" t="s">
        <v>734</v>
      </c>
      <c r="E342" s="195">
        <v>3</v>
      </c>
      <c r="F342" s="195" t="s">
        <v>826</v>
      </c>
      <c r="G342" s="196">
        <v>1.1499999999999999</v>
      </c>
    </row>
    <row r="343" spans="1:7" ht="63.75">
      <c r="A343" s="197">
        <v>990101</v>
      </c>
      <c r="B343" s="194" t="s">
        <v>66</v>
      </c>
      <c r="C343" s="232">
        <v>108</v>
      </c>
      <c r="D343" s="195" t="s">
        <v>720</v>
      </c>
      <c r="E343" s="195">
        <v>3</v>
      </c>
      <c r="F343" s="195" t="s">
        <v>826</v>
      </c>
      <c r="G343" s="196">
        <v>1.1499999999999999</v>
      </c>
    </row>
    <row r="344" spans="1:7" ht="63.75">
      <c r="A344" s="197">
        <v>990101</v>
      </c>
      <c r="B344" s="194" t="s">
        <v>66</v>
      </c>
      <c r="C344" s="192">
        <v>54</v>
      </c>
      <c r="D344" s="195" t="s">
        <v>727</v>
      </c>
      <c r="E344" s="195">
        <v>3</v>
      </c>
      <c r="F344" s="195" t="s">
        <v>826</v>
      </c>
      <c r="G344" s="196">
        <v>1.1499999999999999</v>
      </c>
    </row>
    <row r="345" spans="1:7" ht="63.75">
      <c r="A345" s="197">
        <v>990101</v>
      </c>
      <c r="B345" s="194" t="s">
        <v>66</v>
      </c>
      <c r="C345" s="197">
        <v>99</v>
      </c>
      <c r="D345" s="195" t="s">
        <v>735</v>
      </c>
      <c r="E345" s="195">
        <v>3</v>
      </c>
      <c r="F345" s="195" t="s">
        <v>826</v>
      </c>
      <c r="G345" s="196">
        <v>1.1499999999999999</v>
      </c>
    </row>
    <row r="346" spans="1:7" ht="63.75">
      <c r="A346" s="197">
        <v>990101</v>
      </c>
      <c r="B346" s="194" t="s">
        <v>66</v>
      </c>
      <c r="C346" s="192">
        <v>60</v>
      </c>
      <c r="D346" s="195" t="s">
        <v>721</v>
      </c>
      <c r="E346" s="195">
        <v>3</v>
      </c>
      <c r="F346" s="195" t="s">
        <v>826</v>
      </c>
      <c r="G346" s="196">
        <v>1.1499999999999999</v>
      </c>
    </row>
    <row r="347" spans="1:7" ht="63.75">
      <c r="A347" s="197">
        <v>990101</v>
      </c>
      <c r="B347" s="194" t="s">
        <v>66</v>
      </c>
      <c r="C347" s="197">
        <v>162</v>
      </c>
      <c r="D347" s="195" t="s">
        <v>724</v>
      </c>
      <c r="E347" s="195">
        <v>3</v>
      </c>
      <c r="F347" s="195" t="s">
        <v>826</v>
      </c>
      <c r="G347" s="196">
        <v>1.1499999999999999</v>
      </c>
    </row>
    <row r="348" spans="1:7" ht="63.75">
      <c r="A348" s="192">
        <v>990101</v>
      </c>
      <c r="B348" s="228" t="s">
        <v>66</v>
      </c>
      <c r="C348" s="206">
        <v>65</v>
      </c>
      <c r="D348" s="234" t="s">
        <v>725</v>
      </c>
      <c r="E348" s="195">
        <v>3</v>
      </c>
      <c r="F348" s="195" t="s">
        <v>826</v>
      </c>
      <c r="G348" s="196">
        <v>1.1499999999999999</v>
      </c>
    </row>
    <row r="349" spans="1:7" ht="63.75">
      <c r="A349" s="197">
        <v>990101</v>
      </c>
      <c r="B349" s="194" t="s">
        <v>66</v>
      </c>
      <c r="C349" s="197">
        <v>16</v>
      </c>
      <c r="D349" s="195" t="s">
        <v>731</v>
      </c>
      <c r="E349" s="195">
        <v>3</v>
      </c>
      <c r="F349" s="195" t="s">
        <v>826</v>
      </c>
      <c r="G349" s="196">
        <v>1.1499999999999999</v>
      </c>
    </row>
    <row r="350" spans="1:7" ht="63.75">
      <c r="A350" s="227">
        <v>990101</v>
      </c>
      <c r="B350" s="229" t="s">
        <v>755</v>
      </c>
      <c r="C350" s="192">
        <v>55</v>
      </c>
      <c r="D350" s="235" t="s">
        <v>722</v>
      </c>
      <c r="E350" s="195">
        <v>3</v>
      </c>
      <c r="F350" s="195" t="s">
        <v>826</v>
      </c>
      <c r="G350" s="196">
        <v>1.1499999999999999</v>
      </c>
    </row>
    <row r="351" spans="1:7" ht="63.75">
      <c r="A351" s="197">
        <v>990101</v>
      </c>
      <c r="B351" s="194" t="s">
        <v>66</v>
      </c>
      <c r="C351" s="197">
        <v>116</v>
      </c>
      <c r="D351" s="195" t="s">
        <v>729</v>
      </c>
      <c r="E351" s="195">
        <v>3</v>
      </c>
      <c r="F351" s="195" t="s">
        <v>826</v>
      </c>
      <c r="G351" s="196">
        <v>1.1499999999999999</v>
      </c>
    </row>
    <row r="352" spans="1:7" ht="63.75">
      <c r="A352" s="197">
        <v>990101</v>
      </c>
      <c r="B352" s="194" t="s">
        <v>66</v>
      </c>
      <c r="C352" s="232">
        <v>100</v>
      </c>
      <c r="D352" s="195" t="s">
        <v>719</v>
      </c>
      <c r="E352" s="195">
        <v>3</v>
      </c>
      <c r="F352" s="195" t="s">
        <v>826</v>
      </c>
      <c r="G352" s="196">
        <v>1.1499999999999999</v>
      </c>
    </row>
    <row r="353" spans="1:7" ht="63.75">
      <c r="A353" s="197">
        <v>990101</v>
      </c>
      <c r="B353" s="194" t="s">
        <v>66</v>
      </c>
      <c r="C353" s="197">
        <v>1</v>
      </c>
      <c r="D353" s="195" t="s">
        <v>726</v>
      </c>
      <c r="E353" s="195">
        <v>3</v>
      </c>
      <c r="F353" s="195" t="s">
        <v>826</v>
      </c>
      <c r="G353" s="196">
        <v>1.1499999999999999</v>
      </c>
    </row>
    <row r="354" spans="1:7" ht="63.75">
      <c r="A354" s="197">
        <v>990101</v>
      </c>
      <c r="B354" s="194" t="s">
        <v>66</v>
      </c>
      <c r="C354" s="197">
        <v>20</v>
      </c>
      <c r="D354" s="195" t="s">
        <v>736</v>
      </c>
      <c r="E354" s="195">
        <v>3</v>
      </c>
      <c r="F354" s="195" t="s">
        <v>826</v>
      </c>
      <c r="G354" s="196">
        <v>1.1499999999999999</v>
      </c>
    </row>
    <row r="355" spans="1:7" ht="63.75">
      <c r="A355" s="197">
        <v>990101</v>
      </c>
      <c r="B355" s="194" t="s">
        <v>66</v>
      </c>
      <c r="C355" s="197">
        <v>81</v>
      </c>
      <c r="D355" s="195" t="s">
        <v>718</v>
      </c>
      <c r="E355" s="195">
        <v>3</v>
      </c>
      <c r="F355" s="195" t="s">
        <v>826</v>
      </c>
      <c r="G355" s="196">
        <v>1.1499999999999999</v>
      </c>
    </row>
    <row r="356" spans="1:7" ht="63.75">
      <c r="A356" s="197">
        <v>990201</v>
      </c>
      <c r="B356" s="194" t="s">
        <v>67</v>
      </c>
      <c r="C356" s="195" t="s">
        <v>863</v>
      </c>
      <c r="D356" s="195" t="s">
        <v>716</v>
      </c>
      <c r="E356" s="195">
        <v>3</v>
      </c>
      <c r="F356" s="196" t="s">
        <v>835</v>
      </c>
      <c r="G356" s="196">
        <v>1.4</v>
      </c>
    </row>
    <row r="357" spans="1:7" ht="63.75">
      <c r="A357" s="197">
        <v>990201</v>
      </c>
      <c r="B357" s="194" t="s">
        <v>67</v>
      </c>
      <c r="C357" s="192">
        <v>136</v>
      </c>
      <c r="D357" s="195" t="s">
        <v>717</v>
      </c>
      <c r="E357" s="195">
        <v>3</v>
      </c>
      <c r="F357" s="195" t="s">
        <v>835</v>
      </c>
      <c r="G357" s="196">
        <v>1.4</v>
      </c>
    </row>
    <row r="358" spans="1:7" ht="51">
      <c r="A358" s="197">
        <v>990301</v>
      </c>
      <c r="B358" s="194" t="s">
        <v>68</v>
      </c>
      <c r="C358" s="195" t="s">
        <v>863</v>
      </c>
      <c r="D358" s="195" t="s">
        <v>716</v>
      </c>
      <c r="E358" s="195">
        <v>2</v>
      </c>
      <c r="F358" s="195" t="s">
        <v>864</v>
      </c>
      <c r="G358" s="196">
        <v>1.1000000000000001</v>
      </c>
    </row>
    <row r="359" spans="1:7" ht="51">
      <c r="A359" s="197">
        <v>990301</v>
      </c>
      <c r="B359" s="194" t="s">
        <v>68</v>
      </c>
      <c r="C359" s="206">
        <v>100</v>
      </c>
      <c r="D359" s="195" t="s">
        <v>719</v>
      </c>
      <c r="E359" s="195">
        <v>3</v>
      </c>
      <c r="F359" s="195" t="s">
        <v>826</v>
      </c>
      <c r="G359" s="196">
        <v>1.1499999999999999</v>
      </c>
    </row>
    <row r="360" spans="1:7" ht="51">
      <c r="A360" s="197">
        <v>990401</v>
      </c>
      <c r="B360" s="194" t="s">
        <v>69</v>
      </c>
      <c r="C360" s="195" t="s">
        <v>863</v>
      </c>
      <c r="D360" s="195" t="s">
        <v>716</v>
      </c>
      <c r="E360" s="195">
        <v>3</v>
      </c>
      <c r="F360" s="195" t="s">
        <v>826</v>
      </c>
      <c r="G360" s="196">
        <v>1.1499999999999999</v>
      </c>
    </row>
    <row r="361" spans="1:7" ht="51">
      <c r="A361" s="197">
        <v>990401</v>
      </c>
      <c r="B361" s="194" t="s">
        <v>69</v>
      </c>
      <c r="C361" s="232">
        <v>100</v>
      </c>
      <c r="D361" s="195" t="s">
        <v>719</v>
      </c>
      <c r="E361" s="195">
        <v>3</v>
      </c>
      <c r="F361" s="195" t="s">
        <v>826</v>
      </c>
      <c r="G361" s="196">
        <v>1.1499999999999999</v>
      </c>
    </row>
    <row r="362" spans="1:7" ht="51">
      <c r="A362" s="197">
        <v>990401</v>
      </c>
      <c r="B362" s="194" t="s">
        <v>69</v>
      </c>
      <c r="C362" s="192">
        <v>81</v>
      </c>
      <c r="D362" s="195" t="s">
        <v>718</v>
      </c>
      <c r="E362" s="195">
        <v>3</v>
      </c>
      <c r="F362" s="195" t="s">
        <v>826</v>
      </c>
      <c r="G362" s="196">
        <v>1.1499999999999999</v>
      </c>
    </row>
    <row r="363" spans="1:7" ht="51">
      <c r="A363" s="197">
        <v>990501</v>
      </c>
      <c r="B363" s="194" t="s">
        <v>336</v>
      </c>
      <c r="C363" s="195" t="s">
        <v>863</v>
      </c>
      <c r="D363" s="195" t="s">
        <v>716</v>
      </c>
      <c r="E363" s="195">
        <v>3</v>
      </c>
      <c r="F363" s="196" t="s">
        <v>826</v>
      </c>
      <c r="G363" s="196">
        <v>1.1499999999999999</v>
      </c>
    </row>
    <row r="364" spans="1:7" ht="51">
      <c r="A364" s="197">
        <v>990501</v>
      </c>
      <c r="B364" s="194" t="s">
        <v>70</v>
      </c>
      <c r="C364" s="197">
        <v>60</v>
      </c>
      <c r="D364" s="195" t="s">
        <v>721</v>
      </c>
      <c r="E364" s="195">
        <v>3</v>
      </c>
      <c r="F364" s="195" t="s">
        <v>826</v>
      </c>
      <c r="G364" s="196">
        <v>1.1499999999999999</v>
      </c>
    </row>
    <row r="365" spans="1:7" ht="51">
      <c r="A365" s="197">
        <v>990601</v>
      </c>
      <c r="B365" s="194" t="s">
        <v>71</v>
      </c>
      <c r="C365" s="195" t="s">
        <v>863</v>
      </c>
      <c r="D365" s="195" t="s">
        <v>716</v>
      </c>
      <c r="E365" s="195">
        <v>2</v>
      </c>
      <c r="F365" s="195" t="s">
        <v>864</v>
      </c>
      <c r="G365" s="196">
        <v>1.1000000000000001</v>
      </c>
    </row>
    <row r="366" spans="1:7" ht="51">
      <c r="A366" s="197">
        <v>990701</v>
      </c>
      <c r="B366" s="194" t="s">
        <v>72</v>
      </c>
      <c r="C366" s="195" t="s">
        <v>863</v>
      </c>
      <c r="D366" s="195" t="s">
        <v>716</v>
      </c>
      <c r="E366" s="195">
        <v>3</v>
      </c>
      <c r="F366" s="195" t="s">
        <v>826</v>
      </c>
      <c r="G366" s="196">
        <v>1.1499999999999999</v>
      </c>
    </row>
    <row r="367" spans="1:7" ht="51">
      <c r="A367" s="197">
        <v>990701</v>
      </c>
      <c r="B367" s="194" t="s">
        <v>72</v>
      </c>
      <c r="C367" s="192">
        <v>68</v>
      </c>
      <c r="D367" s="195" t="s">
        <v>732</v>
      </c>
      <c r="E367" s="195">
        <v>3</v>
      </c>
      <c r="F367" s="195" t="s">
        <v>826</v>
      </c>
      <c r="G367" s="196">
        <v>1.1499999999999999</v>
      </c>
    </row>
    <row r="368" spans="1:7" ht="38.25">
      <c r="A368" s="197">
        <v>990901</v>
      </c>
      <c r="B368" s="194" t="s">
        <v>73</v>
      </c>
      <c r="C368" s="195" t="s">
        <v>863</v>
      </c>
      <c r="D368" s="195" t="s">
        <v>716</v>
      </c>
      <c r="E368" s="195">
        <v>3</v>
      </c>
      <c r="F368" s="195" t="s">
        <v>835</v>
      </c>
      <c r="G368" s="196">
        <v>1.4</v>
      </c>
    </row>
    <row r="369" spans="1:7" ht="38.25">
      <c r="A369" s="197">
        <v>990901</v>
      </c>
      <c r="B369" s="194" t="s">
        <v>73</v>
      </c>
      <c r="C369" s="197">
        <v>55</v>
      </c>
      <c r="D369" s="195" t="s">
        <v>722</v>
      </c>
      <c r="E369" s="195">
        <v>3</v>
      </c>
      <c r="F369" s="196" t="s">
        <v>835</v>
      </c>
      <c r="G369" s="196">
        <v>1.4</v>
      </c>
    </row>
    <row r="370" spans="1:7" ht="38.25">
      <c r="A370" s="197">
        <v>990901</v>
      </c>
      <c r="B370" s="194" t="s">
        <v>73</v>
      </c>
      <c r="C370" s="197">
        <v>136</v>
      </c>
      <c r="D370" s="195" t="s">
        <v>717</v>
      </c>
      <c r="E370" s="195">
        <v>3</v>
      </c>
      <c r="F370" s="196" t="s">
        <v>835</v>
      </c>
      <c r="G370" s="196">
        <v>1.4</v>
      </c>
    </row>
    <row r="371" spans="1:7" ht="51">
      <c r="A371" s="192">
        <v>991301</v>
      </c>
      <c r="B371" s="199" t="s">
        <v>75</v>
      </c>
      <c r="C371" s="196" t="s">
        <v>863</v>
      </c>
      <c r="D371" s="196" t="s">
        <v>716</v>
      </c>
      <c r="E371" s="196">
        <v>2</v>
      </c>
      <c r="F371" s="196" t="s">
        <v>864</v>
      </c>
      <c r="G371" s="196">
        <v>1.1000000000000001</v>
      </c>
    </row>
  </sheetData>
  <autoFilter ref="A10:G371">
    <sortState ref="A11:G371">
      <sortCondition ref="A10:A371"/>
    </sortState>
  </autoFilter>
  <mergeCells count="1">
    <mergeCell ref="A8:G8"/>
  </mergeCells>
  <conditionalFormatting sqref="A190">
    <cfRule type="duplicateValues" dxfId="34" priority="37"/>
    <cfRule type="duplicateValues" dxfId="33" priority="39"/>
  </conditionalFormatting>
  <conditionalFormatting sqref="A190">
    <cfRule type="duplicateValues" dxfId="32" priority="38"/>
  </conditionalFormatting>
  <conditionalFormatting sqref="A187">
    <cfRule type="duplicateValues" dxfId="31" priority="35"/>
    <cfRule type="duplicateValues" dxfId="30" priority="36"/>
  </conditionalFormatting>
  <conditionalFormatting sqref="A187">
    <cfRule type="duplicateValues" dxfId="29" priority="34"/>
  </conditionalFormatting>
  <conditionalFormatting sqref="A185">
    <cfRule type="duplicateValues" dxfId="28" priority="32"/>
    <cfRule type="duplicateValues" dxfId="27" priority="33"/>
  </conditionalFormatting>
  <conditionalFormatting sqref="A185">
    <cfRule type="duplicateValues" dxfId="26" priority="31"/>
  </conditionalFormatting>
  <conditionalFormatting sqref="A183">
    <cfRule type="duplicateValues" dxfId="25" priority="23"/>
    <cfRule type="duplicateValues" dxfId="24" priority="24"/>
  </conditionalFormatting>
  <conditionalFormatting sqref="A183">
    <cfRule type="duplicateValues" dxfId="23" priority="22"/>
  </conditionalFormatting>
  <conditionalFormatting sqref="A188">
    <cfRule type="duplicateValues" dxfId="22" priority="20"/>
    <cfRule type="duplicateValues" dxfId="21" priority="21"/>
  </conditionalFormatting>
  <conditionalFormatting sqref="A188">
    <cfRule type="duplicateValues" dxfId="20" priority="19"/>
  </conditionalFormatting>
  <conditionalFormatting sqref="A185">
    <cfRule type="duplicateValues" dxfId="19" priority="8"/>
    <cfRule type="duplicateValues" dxfId="18" priority="9"/>
  </conditionalFormatting>
  <conditionalFormatting sqref="A185">
    <cfRule type="duplicateValues" dxfId="17" priority="7"/>
  </conditionalFormatting>
  <conditionalFormatting sqref="A183">
    <cfRule type="duplicateValues" dxfId="16" priority="5"/>
    <cfRule type="duplicateValues" dxfId="15" priority="6"/>
  </conditionalFormatting>
  <conditionalFormatting sqref="A183">
    <cfRule type="duplicateValues" dxfId="14" priority="4"/>
  </conditionalFormatting>
  <conditionalFormatting sqref="A188">
    <cfRule type="duplicateValues" dxfId="13" priority="2"/>
    <cfRule type="duplicateValues" dxfId="12" priority="3"/>
  </conditionalFormatting>
  <conditionalFormatting sqref="A188">
    <cfRule type="duplicateValues" dxfId="11" priority="1"/>
  </conditionalFormatting>
  <pageMargins left="0.11811023622047245" right="0.23622047244094491" top="0.39370078740157483" bottom="0.51181102362204722" header="0.31496062992125984" footer="0.31496062992125984"/>
  <pageSetup paperSize="9" scale="70" fitToHeight="100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210"/>
  <sheetViews>
    <sheetView zoomScaleNormal="100" zoomScaleSheetLayoutView="80" workbookViewId="0">
      <pane ySplit="10" topLeftCell="A48" activePane="bottomLeft" state="frozen"/>
      <selection pane="bottomLeft" activeCell="J63" sqref="J63"/>
    </sheetView>
  </sheetViews>
  <sheetFormatPr defaultRowHeight="15"/>
  <cols>
    <col min="1" max="1" width="9.140625" style="22"/>
    <col min="2" max="2" width="11.85546875" style="42" customWidth="1"/>
    <col min="3" max="3" width="14.85546875" style="25" customWidth="1"/>
    <col min="4" max="4" width="103.5703125" style="26" customWidth="1"/>
    <col min="5" max="5" width="14.7109375" style="22" customWidth="1"/>
    <col min="6" max="6" width="13.85546875" style="22" customWidth="1"/>
    <col min="7" max="16384" width="9.140625" style="22"/>
  </cols>
  <sheetData>
    <row r="1" spans="1:8" s="4" customFormat="1">
      <c r="A1" s="87" t="s">
        <v>868</v>
      </c>
      <c r="B1" s="49"/>
      <c r="C1" s="49"/>
      <c r="D1" s="238"/>
      <c r="E1" s="49"/>
      <c r="F1" s="49"/>
      <c r="G1" s="49"/>
      <c r="H1" s="49"/>
    </row>
    <row r="2" spans="1:8" s="4" customFormat="1">
      <c r="A2" s="87" t="s">
        <v>869</v>
      </c>
      <c r="B2" s="49"/>
      <c r="C2" s="49"/>
      <c r="D2" s="238"/>
      <c r="E2" s="49"/>
      <c r="F2" s="49"/>
      <c r="G2" s="49"/>
      <c r="H2" s="49"/>
    </row>
    <row r="3" spans="1:8" s="4" customFormat="1" ht="15.75">
      <c r="B3" s="14"/>
      <c r="C3" s="14"/>
      <c r="D3" s="10" t="s">
        <v>758</v>
      </c>
      <c r="E3" s="7"/>
      <c r="F3" s="14"/>
    </row>
    <row r="4" spans="1:8" s="1" customFormat="1">
      <c r="B4" s="8"/>
      <c r="C4" s="8"/>
      <c r="D4" s="9" t="s">
        <v>78</v>
      </c>
      <c r="E4" s="6"/>
      <c r="F4" s="8"/>
      <c r="G4" s="8"/>
    </row>
    <row r="5" spans="1:8" s="1" customFormat="1">
      <c r="B5" s="8"/>
      <c r="C5" s="8"/>
      <c r="D5" s="9" t="s">
        <v>351</v>
      </c>
      <c r="E5" s="6"/>
      <c r="F5" s="8"/>
      <c r="G5" s="8"/>
    </row>
    <row r="6" spans="1:8" s="1" customFormat="1">
      <c r="B6" s="8"/>
      <c r="C6" s="8"/>
      <c r="D6" s="2" t="s">
        <v>765</v>
      </c>
      <c r="E6" s="6"/>
      <c r="F6" s="8"/>
      <c r="G6" s="8"/>
    </row>
    <row r="7" spans="1:8" s="1" customFormat="1">
      <c r="B7" s="8"/>
      <c r="C7" s="8"/>
      <c r="D7" s="2"/>
      <c r="E7" s="6"/>
      <c r="F7" s="8"/>
      <c r="G7" s="8"/>
    </row>
    <row r="8" spans="1:8" s="1" customFormat="1" ht="27.75" customHeight="1">
      <c r="A8" s="244" t="s">
        <v>268</v>
      </c>
      <c r="B8" s="244"/>
      <c r="C8" s="244"/>
      <c r="D8" s="244"/>
      <c r="E8" s="6"/>
      <c r="F8" s="8"/>
      <c r="G8" s="8"/>
    </row>
    <row r="9" spans="1:8" s="1" customFormat="1" ht="15.75">
      <c r="A9" s="45"/>
      <c r="B9" s="8"/>
      <c r="C9" s="8"/>
      <c r="D9" s="28"/>
      <c r="E9" s="6"/>
      <c r="F9" s="8"/>
      <c r="G9" s="8"/>
    </row>
    <row r="10" spans="1:8" ht="51">
      <c r="A10" s="23" t="s">
        <v>181</v>
      </c>
      <c r="B10" s="24" t="s">
        <v>701</v>
      </c>
      <c r="C10" s="24" t="s">
        <v>76</v>
      </c>
      <c r="D10" s="24" t="s">
        <v>77</v>
      </c>
    </row>
    <row r="11" spans="1:8" ht="25.5">
      <c r="A11" s="41">
        <v>1</v>
      </c>
      <c r="B11" s="43">
        <v>500114</v>
      </c>
      <c r="C11" s="54" t="s">
        <v>783</v>
      </c>
      <c r="D11" s="208" t="s">
        <v>319</v>
      </c>
    </row>
    <row r="12" spans="1:8" ht="25.5">
      <c r="A12" s="41">
        <v>2</v>
      </c>
      <c r="B12" s="43">
        <v>500401</v>
      </c>
      <c r="C12" s="54" t="s">
        <v>770</v>
      </c>
      <c r="D12" s="208" t="s">
        <v>84</v>
      </c>
    </row>
    <row r="13" spans="1:8" ht="25.5">
      <c r="A13" s="41">
        <v>3</v>
      </c>
      <c r="B13" s="43">
        <v>500501</v>
      </c>
      <c r="C13" s="54" t="s">
        <v>773</v>
      </c>
      <c r="D13" s="208" t="s">
        <v>87</v>
      </c>
    </row>
    <row r="14" spans="1:8" ht="25.5">
      <c r="A14" s="41">
        <v>4</v>
      </c>
      <c r="B14" s="43">
        <v>500601</v>
      </c>
      <c r="C14" s="54" t="s">
        <v>774</v>
      </c>
      <c r="D14" s="208" t="s">
        <v>88</v>
      </c>
    </row>
    <row r="15" spans="1:8" ht="25.5">
      <c r="A15" s="41">
        <v>5</v>
      </c>
      <c r="B15" s="43">
        <v>501001</v>
      </c>
      <c r="C15" s="41">
        <v>100101</v>
      </c>
      <c r="D15" s="208" t="s">
        <v>280</v>
      </c>
    </row>
    <row r="16" spans="1:8" ht="38.25" customHeight="1">
      <c r="A16" s="41">
        <v>6</v>
      </c>
      <c r="B16" s="43">
        <v>501501</v>
      </c>
      <c r="C16" s="41">
        <v>150101</v>
      </c>
      <c r="D16" s="208" t="s">
        <v>199</v>
      </c>
    </row>
    <row r="17" spans="1:10" s="27" customFormat="1" ht="25.5">
      <c r="A17" s="41">
        <v>7</v>
      </c>
      <c r="B17" s="43">
        <v>501701</v>
      </c>
      <c r="C17" s="41">
        <v>170101</v>
      </c>
      <c r="D17" s="208" t="s">
        <v>184</v>
      </c>
      <c r="E17" s="22"/>
      <c r="F17" s="22"/>
      <c r="G17" s="22"/>
      <c r="H17" s="22"/>
      <c r="I17" s="22"/>
      <c r="J17" s="22"/>
    </row>
    <row r="18" spans="1:10" ht="21.75" customHeight="1">
      <c r="A18" s="41">
        <v>8</v>
      </c>
      <c r="B18" s="43">
        <v>501711</v>
      </c>
      <c r="C18" s="41">
        <v>171401</v>
      </c>
      <c r="D18" s="208" t="s">
        <v>269</v>
      </c>
    </row>
    <row r="19" spans="1:10" ht="25.5">
      <c r="A19" s="41">
        <v>9</v>
      </c>
      <c r="B19" s="43">
        <v>501914</v>
      </c>
      <c r="C19" s="41">
        <v>191401</v>
      </c>
      <c r="D19" s="208" t="s">
        <v>320</v>
      </c>
    </row>
    <row r="20" spans="1:10" ht="25.5">
      <c r="A20" s="41">
        <v>10</v>
      </c>
      <c r="B20" s="43">
        <v>502003</v>
      </c>
      <c r="C20" s="41">
        <v>200301</v>
      </c>
      <c r="D20" s="208" t="s">
        <v>103</v>
      </c>
    </row>
    <row r="21" spans="1:10" ht="25.5">
      <c r="A21" s="41">
        <v>11</v>
      </c>
      <c r="B21" s="43">
        <v>502101</v>
      </c>
      <c r="C21" s="41">
        <v>210101</v>
      </c>
      <c r="D21" s="208" t="s">
        <v>105</v>
      </c>
    </row>
    <row r="22" spans="1:10" ht="25.5">
      <c r="A22" s="41">
        <v>12</v>
      </c>
      <c r="B22" s="43">
        <v>502102</v>
      </c>
      <c r="C22" s="41">
        <v>210102</v>
      </c>
      <c r="D22" s="208" t="s">
        <v>11</v>
      </c>
    </row>
    <row r="23" spans="1:10" ht="25.5">
      <c r="A23" s="41">
        <v>13</v>
      </c>
      <c r="B23" s="43">
        <v>502602</v>
      </c>
      <c r="C23" s="41">
        <v>260801</v>
      </c>
      <c r="D23" s="208" t="s">
        <v>113</v>
      </c>
    </row>
    <row r="24" spans="1:10" ht="25.5">
      <c r="A24" s="41">
        <v>14</v>
      </c>
      <c r="B24" s="43">
        <v>502606</v>
      </c>
      <c r="C24" s="41">
        <v>262101</v>
      </c>
      <c r="D24" s="208" t="s">
        <v>198</v>
      </c>
    </row>
    <row r="25" spans="1:10" ht="25.5">
      <c r="A25" s="41">
        <v>15</v>
      </c>
      <c r="B25" s="43">
        <v>502801</v>
      </c>
      <c r="C25" s="41">
        <v>280101</v>
      </c>
      <c r="D25" s="208" t="s">
        <v>115</v>
      </c>
    </row>
    <row r="26" spans="1:10" ht="25.5">
      <c r="A26" s="41">
        <v>16</v>
      </c>
      <c r="B26" s="43">
        <v>502910</v>
      </c>
      <c r="C26" s="41">
        <v>291201</v>
      </c>
      <c r="D26" s="208" t="s">
        <v>318</v>
      </c>
    </row>
    <row r="27" spans="1:10" ht="25.5">
      <c r="A27" s="41">
        <v>17</v>
      </c>
      <c r="B27" s="43">
        <v>503122</v>
      </c>
      <c r="C27" s="41">
        <v>310101</v>
      </c>
      <c r="D27" s="208" t="s">
        <v>119</v>
      </c>
    </row>
    <row r="28" spans="1:10" ht="25.5">
      <c r="A28" s="41">
        <v>18</v>
      </c>
      <c r="B28" s="43">
        <v>508816</v>
      </c>
      <c r="C28" s="41">
        <v>310401</v>
      </c>
      <c r="D28" s="208" t="s">
        <v>185</v>
      </c>
    </row>
    <row r="29" spans="1:10">
      <c r="A29" s="41">
        <v>19</v>
      </c>
      <c r="B29" s="43">
        <v>506514</v>
      </c>
      <c r="C29" s="41">
        <v>333801</v>
      </c>
      <c r="D29" s="208" t="s">
        <v>23</v>
      </c>
    </row>
    <row r="30" spans="1:10">
      <c r="A30" s="41">
        <v>20</v>
      </c>
      <c r="B30" s="43">
        <v>503341</v>
      </c>
      <c r="C30" s="41">
        <v>334101</v>
      </c>
      <c r="D30" s="208" t="s">
        <v>349</v>
      </c>
    </row>
    <row r="31" spans="1:10" ht="25.5">
      <c r="A31" s="41">
        <v>21</v>
      </c>
      <c r="B31" s="43">
        <v>503601</v>
      </c>
      <c r="C31" s="41">
        <v>360101</v>
      </c>
      <c r="D31" s="208" t="s">
        <v>26</v>
      </c>
    </row>
    <row r="32" spans="1:10" ht="25.5">
      <c r="A32" s="41">
        <v>22</v>
      </c>
      <c r="B32" s="43">
        <v>503604</v>
      </c>
      <c r="C32" s="41">
        <v>360401</v>
      </c>
      <c r="D32" s="208" t="s">
        <v>137</v>
      </c>
    </row>
    <row r="33" spans="1:4" ht="25.5">
      <c r="A33" s="41">
        <v>23</v>
      </c>
      <c r="B33" s="43">
        <v>503901</v>
      </c>
      <c r="C33" s="41">
        <v>390101</v>
      </c>
      <c r="D33" s="208" t="s">
        <v>139</v>
      </c>
    </row>
    <row r="34" spans="1:4">
      <c r="A34" s="41">
        <v>24</v>
      </c>
      <c r="B34" s="43">
        <v>504124</v>
      </c>
      <c r="C34" s="41">
        <v>412401</v>
      </c>
      <c r="D34" s="208" t="s">
        <v>33</v>
      </c>
    </row>
    <row r="35" spans="1:4" ht="25.5">
      <c r="A35" s="41">
        <v>25</v>
      </c>
      <c r="B35" s="43">
        <v>504501</v>
      </c>
      <c r="C35" s="41">
        <v>450101</v>
      </c>
      <c r="D35" s="208" t="s">
        <v>188</v>
      </c>
    </row>
    <row r="36" spans="1:4">
      <c r="A36" s="41">
        <v>26</v>
      </c>
      <c r="B36" s="43">
        <v>505111</v>
      </c>
      <c r="C36" s="41">
        <v>511101</v>
      </c>
      <c r="D36" s="208" t="s">
        <v>660</v>
      </c>
    </row>
    <row r="37" spans="1:4" ht="25.5">
      <c r="A37" s="41">
        <v>27</v>
      </c>
      <c r="B37" s="43">
        <v>505426</v>
      </c>
      <c r="C37" s="41">
        <v>542601</v>
      </c>
      <c r="D37" s="208" t="s">
        <v>330</v>
      </c>
    </row>
    <row r="38" spans="1:4" ht="25.5">
      <c r="A38" s="41">
        <v>28</v>
      </c>
      <c r="B38" s="43">
        <v>508801</v>
      </c>
      <c r="C38" s="41">
        <v>880101</v>
      </c>
      <c r="D38" s="208" t="s">
        <v>44</v>
      </c>
    </row>
    <row r="39" spans="1:4" ht="38.25">
      <c r="A39" s="41">
        <v>29</v>
      </c>
      <c r="B39" s="43">
        <v>508802</v>
      </c>
      <c r="C39" s="41">
        <v>880201</v>
      </c>
      <c r="D39" s="208" t="s">
        <v>45</v>
      </c>
    </row>
    <row r="40" spans="1:4" ht="25.5">
      <c r="A40" s="41">
        <v>30</v>
      </c>
      <c r="B40" s="43">
        <v>508804</v>
      </c>
      <c r="C40" s="41">
        <v>880401</v>
      </c>
      <c r="D40" s="208" t="s">
        <v>46</v>
      </c>
    </row>
    <row r="41" spans="1:4" ht="25.5">
      <c r="A41" s="41">
        <v>31</v>
      </c>
      <c r="B41" s="43">
        <v>508814</v>
      </c>
      <c r="C41" s="41">
        <v>881401</v>
      </c>
      <c r="D41" s="208" t="s">
        <v>48</v>
      </c>
    </row>
    <row r="42" spans="1:4" ht="25.5">
      <c r="A42" s="41">
        <v>32</v>
      </c>
      <c r="B42" s="43">
        <v>508904</v>
      </c>
      <c r="C42" s="41">
        <v>890501</v>
      </c>
      <c r="D42" s="208" t="s">
        <v>49</v>
      </c>
    </row>
    <row r="43" spans="1:4" ht="38.25">
      <c r="A43" s="41">
        <v>33</v>
      </c>
      <c r="B43" s="43">
        <v>508905</v>
      </c>
      <c r="C43" s="41">
        <v>890601</v>
      </c>
      <c r="D43" s="208" t="s">
        <v>50</v>
      </c>
    </row>
    <row r="44" spans="1:4" ht="38.25">
      <c r="A44" s="41">
        <v>34</v>
      </c>
      <c r="B44" s="43">
        <v>508908</v>
      </c>
      <c r="C44" s="41">
        <v>890901</v>
      </c>
      <c r="D44" s="208" t="s">
        <v>52</v>
      </c>
    </row>
    <row r="45" spans="1:4" ht="38.25">
      <c r="A45" s="41">
        <v>35</v>
      </c>
      <c r="B45" s="43">
        <v>508911</v>
      </c>
      <c r="C45" s="41">
        <v>891201</v>
      </c>
      <c r="D45" s="208" t="s">
        <v>432</v>
      </c>
    </row>
    <row r="46" spans="1:4" ht="25.5">
      <c r="A46" s="41">
        <v>36</v>
      </c>
      <c r="B46" s="43">
        <v>508928</v>
      </c>
      <c r="C46" s="41">
        <v>891301</v>
      </c>
      <c r="D46" s="208" t="s">
        <v>54</v>
      </c>
    </row>
    <row r="47" spans="1:4" ht="38.25">
      <c r="A47" s="41">
        <v>37</v>
      </c>
      <c r="B47" s="43">
        <v>508920</v>
      </c>
      <c r="C47" s="41">
        <v>892301</v>
      </c>
      <c r="D47" s="208" t="s">
        <v>733</v>
      </c>
    </row>
    <row r="48" spans="1:4" ht="25.5">
      <c r="A48" s="41">
        <v>38</v>
      </c>
      <c r="B48" s="43">
        <v>508921</v>
      </c>
      <c r="C48" s="41">
        <v>892401</v>
      </c>
      <c r="D48" s="208" t="s">
        <v>57</v>
      </c>
    </row>
    <row r="49" spans="1:4" ht="38.25">
      <c r="A49" s="41">
        <v>39</v>
      </c>
      <c r="B49" s="43">
        <v>508927</v>
      </c>
      <c r="C49" s="41">
        <v>893001</v>
      </c>
      <c r="D49" s="208" t="s">
        <v>434</v>
      </c>
    </row>
    <row r="50" spans="1:4" ht="25.5">
      <c r="A50" s="41">
        <v>40</v>
      </c>
      <c r="B50" s="43">
        <v>509007</v>
      </c>
      <c r="C50" s="41">
        <v>900701</v>
      </c>
      <c r="D50" s="208" t="s">
        <v>674</v>
      </c>
    </row>
    <row r="51" spans="1:4" ht="25.5">
      <c r="A51" s="41">
        <v>41</v>
      </c>
      <c r="B51" s="43">
        <v>509101</v>
      </c>
      <c r="C51" s="41">
        <v>910201</v>
      </c>
      <c r="D51" s="208" t="s">
        <v>177</v>
      </c>
    </row>
    <row r="52" spans="1:4" ht="25.5">
      <c r="A52" s="41">
        <v>42</v>
      </c>
      <c r="B52" s="43">
        <v>509102</v>
      </c>
      <c r="C52" s="41">
        <v>910701</v>
      </c>
      <c r="D52" s="208" t="s">
        <v>339</v>
      </c>
    </row>
    <row r="53" spans="1:4" ht="25.5">
      <c r="A53" s="41">
        <v>43</v>
      </c>
      <c r="B53" s="43">
        <v>509510</v>
      </c>
      <c r="C53" s="41">
        <v>951001</v>
      </c>
      <c r="D53" s="208" t="s">
        <v>317</v>
      </c>
    </row>
    <row r="54" spans="1:4">
      <c r="A54" s="41">
        <v>44</v>
      </c>
      <c r="B54" s="43">
        <v>509606</v>
      </c>
      <c r="C54" s="41">
        <v>960601</v>
      </c>
      <c r="D54" s="208" t="s">
        <v>232</v>
      </c>
    </row>
    <row r="55" spans="1:4">
      <c r="A55" s="41">
        <v>45</v>
      </c>
      <c r="B55" s="43">
        <v>509633</v>
      </c>
      <c r="C55" s="41">
        <v>963301</v>
      </c>
      <c r="D55" s="208" t="s">
        <v>65</v>
      </c>
    </row>
    <row r="56" spans="1:4">
      <c r="A56" s="41">
        <v>46</v>
      </c>
      <c r="B56" s="43">
        <v>509690</v>
      </c>
      <c r="C56" s="41">
        <v>967501</v>
      </c>
      <c r="D56" s="208" t="s">
        <v>316</v>
      </c>
    </row>
    <row r="57" spans="1:4">
      <c r="A57" s="41">
        <v>47</v>
      </c>
      <c r="B57" s="43">
        <v>509677</v>
      </c>
      <c r="C57" s="41">
        <v>967801</v>
      </c>
      <c r="D57" s="208" t="s">
        <v>228</v>
      </c>
    </row>
    <row r="58" spans="1:4">
      <c r="A58" s="41">
        <v>48</v>
      </c>
      <c r="B58" s="43">
        <v>509721</v>
      </c>
      <c r="C58" s="41">
        <v>972101</v>
      </c>
      <c r="D58" s="208" t="s">
        <v>695</v>
      </c>
    </row>
    <row r="59" spans="1:4" ht="25.5">
      <c r="A59" s="41">
        <v>49</v>
      </c>
      <c r="B59" s="43">
        <v>509901</v>
      </c>
      <c r="C59" s="41">
        <v>990101</v>
      </c>
      <c r="D59" s="208" t="s">
        <v>66</v>
      </c>
    </row>
    <row r="60" spans="1:4" ht="25.5">
      <c r="A60" s="41">
        <v>50</v>
      </c>
      <c r="B60" s="43">
        <v>509902</v>
      </c>
      <c r="C60" s="41">
        <v>990201</v>
      </c>
      <c r="D60" s="208" t="s">
        <v>67</v>
      </c>
    </row>
    <row r="61" spans="1:4" ht="25.5">
      <c r="A61" s="41">
        <v>51</v>
      </c>
      <c r="B61" s="43">
        <v>509903</v>
      </c>
      <c r="C61" s="41">
        <v>990301</v>
      </c>
      <c r="D61" s="208" t="s">
        <v>68</v>
      </c>
    </row>
    <row r="62" spans="1:4" ht="25.5">
      <c r="A62" s="41">
        <v>52</v>
      </c>
      <c r="B62" s="43">
        <v>509904</v>
      </c>
      <c r="C62" s="41">
        <v>990401</v>
      </c>
      <c r="D62" s="208" t="s">
        <v>69</v>
      </c>
    </row>
    <row r="63" spans="1:4" ht="25.5">
      <c r="A63" s="41">
        <v>53</v>
      </c>
      <c r="B63" s="43">
        <v>509905</v>
      </c>
      <c r="C63" s="41">
        <v>990501</v>
      </c>
      <c r="D63" s="208" t="s">
        <v>70</v>
      </c>
    </row>
    <row r="64" spans="1:4" ht="25.5">
      <c r="A64" s="41">
        <v>54</v>
      </c>
      <c r="B64" s="43">
        <v>509907</v>
      </c>
      <c r="C64" s="41">
        <v>990701</v>
      </c>
      <c r="D64" s="208" t="s">
        <v>72</v>
      </c>
    </row>
    <row r="65" spans="1:10" ht="25.5">
      <c r="A65" s="41">
        <v>55</v>
      </c>
      <c r="B65" s="43">
        <v>509909</v>
      </c>
      <c r="C65" s="41">
        <v>990901</v>
      </c>
      <c r="D65" s="208" t="s">
        <v>73</v>
      </c>
    </row>
    <row r="66" spans="1:10">
      <c r="B66"/>
      <c r="C66"/>
      <c r="D66"/>
      <c r="E66"/>
      <c r="F66"/>
      <c r="G66"/>
      <c r="H66"/>
      <c r="I66"/>
      <c r="J66"/>
    </row>
    <row r="67" spans="1:10">
      <c r="B67"/>
      <c r="C67"/>
      <c r="D67"/>
      <c r="E67"/>
      <c r="F67"/>
      <c r="G67"/>
      <c r="H67"/>
      <c r="I67"/>
      <c r="J67"/>
    </row>
    <row r="68" spans="1:10">
      <c r="B68"/>
      <c r="C68"/>
      <c r="D68"/>
      <c r="E68"/>
      <c r="F68"/>
      <c r="G68"/>
      <c r="H68"/>
      <c r="I68"/>
      <c r="J68"/>
    </row>
    <row r="69" spans="1:10">
      <c r="B69"/>
      <c r="C69"/>
      <c r="D69"/>
      <c r="E69"/>
      <c r="F69"/>
      <c r="G69"/>
      <c r="H69"/>
      <c r="I69"/>
      <c r="J69"/>
    </row>
    <row r="70" spans="1:10">
      <c r="B70"/>
      <c r="C70"/>
      <c r="D70"/>
      <c r="E70"/>
      <c r="F70"/>
      <c r="G70"/>
      <c r="H70"/>
      <c r="I70"/>
      <c r="J70"/>
    </row>
    <row r="71" spans="1:10">
      <c r="B71"/>
      <c r="C71"/>
      <c r="D71"/>
      <c r="E71"/>
      <c r="F71"/>
      <c r="G71"/>
      <c r="H71"/>
      <c r="I71"/>
      <c r="J71"/>
    </row>
    <row r="72" spans="1:10">
      <c r="B72"/>
      <c r="C72"/>
      <c r="D72"/>
      <c r="E72"/>
      <c r="F72"/>
      <c r="G72"/>
      <c r="H72"/>
      <c r="I72"/>
      <c r="J72"/>
    </row>
    <row r="73" spans="1:10">
      <c r="B73"/>
      <c r="C73"/>
      <c r="D73"/>
      <c r="E73"/>
      <c r="F73"/>
      <c r="G73"/>
      <c r="H73"/>
      <c r="I73"/>
      <c r="J73"/>
    </row>
    <row r="74" spans="1:10">
      <c r="B74"/>
      <c r="C74"/>
      <c r="D74"/>
      <c r="E74"/>
      <c r="F74"/>
      <c r="G74"/>
      <c r="H74"/>
      <c r="I74"/>
      <c r="J74"/>
    </row>
    <row r="75" spans="1:10">
      <c r="B75"/>
      <c r="C75"/>
      <c r="D75"/>
      <c r="E75"/>
      <c r="F75"/>
      <c r="G75"/>
      <c r="H75"/>
      <c r="I75"/>
      <c r="J75"/>
    </row>
    <row r="76" spans="1:10">
      <c r="B76"/>
      <c r="C76"/>
      <c r="D76"/>
      <c r="E76"/>
      <c r="F76"/>
      <c r="G76"/>
      <c r="H76"/>
      <c r="I76"/>
      <c r="J76"/>
    </row>
    <row r="77" spans="1:10">
      <c r="B77"/>
      <c r="C77"/>
      <c r="D77"/>
      <c r="E77"/>
      <c r="F77"/>
      <c r="G77"/>
      <c r="H77"/>
      <c r="I77"/>
      <c r="J77"/>
    </row>
    <row r="78" spans="1:10">
      <c r="B78"/>
      <c r="C78"/>
      <c r="D78"/>
      <c r="E78"/>
      <c r="F78"/>
      <c r="G78"/>
      <c r="H78"/>
      <c r="I78"/>
      <c r="J78"/>
    </row>
    <row r="79" spans="1:10">
      <c r="B79"/>
      <c r="C79"/>
      <c r="D79"/>
      <c r="E79"/>
      <c r="F79"/>
      <c r="G79"/>
      <c r="H79"/>
      <c r="I79"/>
      <c r="J79"/>
    </row>
    <row r="80" spans="1:10">
      <c r="B80"/>
      <c r="C80"/>
      <c r="D80"/>
      <c r="E80"/>
      <c r="F80"/>
      <c r="G80"/>
      <c r="H80"/>
      <c r="I80"/>
      <c r="J80"/>
    </row>
    <row r="81" spans="2:10">
      <c r="B81"/>
      <c r="C81"/>
      <c r="D81"/>
      <c r="E81"/>
      <c r="F81"/>
      <c r="G81"/>
      <c r="H81"/>
      <c r="I81"/>
      <c r="J81"/>
    </row>
    <row r="82" spans="2:10">
      <c r="B82"/>
      <c r="C82"/>
      <c r="D82"/>
      <c r="E82"/>
      <c r="F82"/>
      <c r="G82"/>
      <c r="H82"/>
      <c r="I82"/>
      <c r="J82"/>
    </row>
    <row r="83" spans="2:10">
      <c r="B83"/>
      <c r="C83"/>
      <c r="D83"/>
      <c r="E83"/>
      <c r="F83"/>
      <c r="G83"/>
      <c r="H83"/>
      <c r="I83"/>
      <c r="J83"/>
    </row>
    <row r="84" spans="2:10">
      <c r="B84"/>
      <c r="C84"/>
      <c r="D84"/>
      <c r="E84"/>
      <c r="F84"/>
      <c r="G84"/>
      <c r="H84"/>
      <c r="I84"/>
      <c r="J84"/>
    </row>
    <row r="85" spans="2:10">
      <c r="B85"/>
      <c r="C85"/>
      <c r="D85"/>
      <c r="E85"/>
      <c r="F85"/>
      <c r="G85"/>
      <c r="H85"/>
      <c r="I85"/>
      <c r="J85"/>
    </row>
    <row r="86" spans="2:10">
      <c r="B86"/>
      <c r="C86"/>
      <c r="D86"/>
      <c r="E86"/>
      <c r="F86"/>
      <c r="G86"/>
      <c r="H86"/>
      <c r="I86"/>
      <c r="J86"/>
    </row>
    <row r="87" spans="2:10">
      <c r="B87"/>
      <c r="C87"/>
      <c r="D87"/>
      <c r="E87"/>
      <c r="F87"/>
      <c r="G87"/>
      <c r="H87"/>
      <c r="I87"/>
      <c r="J87"/>
    </row>
    <row r="88" spans="2:10">
      <c r="B88"/>
      <c r="C88"/>
      <c r="D88"/>
      <c r="E88"/>
      <c r="F88"/>
      <c r="G88"/>
      <c r="H88"/>
      <c r="I88"/>
      <c r="J88"/>
    </row>
    <row r="89" spans="2:10">
      <c r="B89"/>
      <c r="C89"/>
      <c r="D89"/>
      <c r="E89"/>
      <c r="F89"/>
      <c r="G89"/>
      <c r="H89"/>
      <c r="I89"/>
      <c r="J89"/>
    </row>
    <row r="90" spans="2:10">
      <c r="B90"/>
      <c r="C90"/>
      <c r="D90"/>
      <c r="E90"/>
      <c r="F90"/>
      <c r="G90"/>
      <c r="H90"/>
      <c r="I90"/>
      <c r="J90"/>
    </row>
    <row r="91" spans="2:10">
      <c r="B91"/>
      <c r="C91"/>
      <c r="D91"/>
      <c r="E91"/>
      <c r="F91"/>
      <c r="G91"/>
      <c r="H91"/>
      <c r="I91"/>
      <c r="J91"/>
    </row>
    <row r="92" spans="2:10">
      <c r="B92"/>
      <c r="C92"/>
      <c r="D92"/>
      <c r="E92"/>
      <c r="F92"/>
      <c r="G92"/>
      <c r="H92"/>
      <c r="I92"/>
      <c r="J92"/>
    </row>
    <row r="93" spans="2:10">
      <c r="B93"/>
      <c r="C93"/>
      <c r="D93"/>
      <c r="E93"/>
      <c r="F93"/>
      <c r="G93"/>
      <c r="H93"/>
      <c r="I93"/>
      <c r="J93"/>
    </row>
    <row r="94" spans="2:10">
      <c r="B94"/>
      <c r="C94"/>
      <c r="D94"/>
      <c r="E94"/>
      <c r="F94"/>
      <c r="G94"/>
      <c r="H94"/>
      <c r="I94"/>
      <c r="J94"/>
    </row>
    <row r="95" spans="2:10">
      <c r="B95"/>
      <c r="C95"/>
      <c r="D95"/>
      <c r="E95"/>
      <c r="F95"/>
      <c r="G95"/>
      <c r="H95"/>
      <c r="I95"/>
      <c r="J95"/>
    </row>
    <row r="96" spans="2:10">
      <c r="B96"/>
      <c r="C96"/>
      <c r="D96"/>
      <c r="E96"/>
      <c r="F96"/>
      <c r="G96"/>
      <c r="H96"/>
      <c r="I96"/>
      <c r="J96"/>
    </row>
    <row r="97" spans="2:10">
      <c r="B97"/>
      <c r="C97"/>
      <c r="D97"/>
      <c r="E97"/>
      <c r="F97"/>
      <c r="G97"/>
      <c r="H97"/>
      <c r="I97"/>
      <c r="J97"/>
    </row>
    <row r="98" spans="2:10">
      <c r="B98"/>
      <c r="C98"/>
      <c r="D98"/>
      <c r="E98"/>
      <c r="F98"/>
      <c r="G98"/>
      <c r="H98"/>
      <c r="I98"/>
      <c r="J98"/>
    </row>
    <row r="99" spans="2:10">
      <c r="B99"/>
      <c r="C99"/>
      <c r="D99"/>
      <c r="E99"/>
      <c r="F99"/>
      <c r="G99"/>
      <c r="H99"/>
      <c r="I99"/>
      <c r="J99"/>
    </row>
    <row r="100" spans="2:10">
      <c r="B100"/>
      <c r="C100"/>
      <c r="D100"/>
      <c r="E100"/>
      <c r="F100"/>
      <c r="G100"/>
      <c r="H100"/>
      <c r="I100"/>
      <c r="J100"/>
    </row>
    <row r="101" spans="2:10">
      <c r="B101"/>
      <c r="C101"/>
      <c r="D101"/>
      <c r="E101"/>
      <c r="F101"/>
      <c r="G101"/>
      <c r="H101"/>
      <c r="I101"/>
      <c r="J101"/>
    </row>
    <row r="102" spans="2:10">
      <c r="B102"/>
      <c r="C102"/>
      <c r="D102"/>
      <c r="E102"/>
      <c r="F102"/>
      <c r="G102"/>
      <c r="H102"/>
      <c r="I102"/>
      <c r="J102"/>
    </row>
    <row r="103" spans="2:10">
      <c r="B103"/>
      <c r="C103"/>
      <c r="D103"/>
      <c r="E103"/>
      <c r="F103"/>
      <c r="G103"/>
      <c r="H103"/>
      <c r="I103"/>
      <c r="J103"/>
    </row>
    <row r="104" spans="2:10">
      <c r="B104"/>
      <c r="C104"/>
      <c r="D104"/>
      <c r="E104"/>
      <c r="F104"/>
      <c r="G104"/>
      <c r="H104"/>
      <c r="I104"/>
      <c r="J104"/>
    </row>
    <row r="105" spans="2:10">
      <c r="B105"/>
      <c r="C105"/>
      <c r="D105"/>
      <c r="E105"/>
      <c r="F105"/>
      <c r="G105"/>
      <c r="H105"/>
      <c r="I105"/>
      <c r="J105"/>
    </row>
    <row r="106" spans="2:10">
      <c r="B106"/>
      <c r="C106"/>
      <c r="D106"/>
      <c r="E106"/>
      <c r="F106"/>
      <c r="G106"/>
      <c r="H106"/>
      <c r="I106"/>
      <c r="J106"/>
    </row>
    <row r="107" spans="2:10">
      <c r="B107"/>
      <c r="C107"/>
      <c r="D107"/>
      <c r="E107"/>
      <c r="F107"/>
      <c r="G107"/>
      <c r="H107"/>
      <c r="I107"/>
      <c r="J107"/>
    </row>
    <row r="108" spans="2:10">
      <c r="B108"/>
      <c r="C108"/>
      <c r="D108"/>
      <c r="E108"/>
      <c r="F108"/>
      <c r="G108"/>
      <c r="H108"/>
      <c r="I108"/>
      <c r="J108"/>
    </row>
    <row r="109" spans="2:10">
      <c r="B109"/>
      <c r="C109"/>
      <c r="D109"/>
      <c r="E109"/>
      <c r="F109"/>
      <c r="G109"/>
      <c r="H109"/>
      <c r="I109"/>
      <c r="J109"/>
    </row>
    <row r="110" spans="2:10">
      <c r="B110"/>
      <c r="C110"/>
      <c r="D110"/>
      <c r="E110"/>
      <c r="F110"/>
      <c r="G110"/>
      <c r="H110"/>
      <c r="I110"/>
      <c r="J110"/>
    </row>
    <row r="111" spans="2:10">
      <c r="B111"/>
      <c r="C111"/>
      <c r="D111"/>
      <c r="E111"/>
      <c r="F111"/>
      <c r="G111"/>
      <c r="H111"/>
      <c r="I111"/>
      <c r="J111"/>
    </row>
    <row r="112" spans="2:10">
      <c r="B112"/>
      <c r="C112"/>
      <c r="D112"/>
      <c r="E112"/>
      <c r="F112"/>
      <c r="G112"/>
      <c r="H112"/>
      <c r="I112"/>
      <c r="J112"/>
    </row>
    <row r="113" spans="2:10">
      <c r="B113"/>
      <c r="C113"/>
      <c r="D113"/>
      <c r="E113"/>
      <c r="F113"/>
      <c r="G113"/>
      <c r="H113"/>
      <c r="I113"/>
      <c r="J113"/>
    </row>
    <row r="114" spans="2:10">
      <c r="B114"/>
      <c r="C114"/>
      <c r="D114"/>
      <c r="E114"/>
      <c r="F114"/>
      <c r="G114"/>
      <c r="H114"/>
      <c r="I114"/>
      <c r="J114"/>
    </row>
    <row r="115" spans="2:10">
      <c r="B115"/>
      <c r="C115"/>
      <c r="D115"/>
      <c r="E115"/>
      <c r="F115"/>
      <c r="G115"/>
      <c r="H115"/>
      <c r="I115"/>
      <c r="J115"/>
    </row>
    <row r="116" spans="2:10">
      <c r="B116"/>
      <c r="C116"/>
      <c r="D116"/>
      <c r="E116"/>
      <c r="F116"/>
      <c r="G116"/>
      <c r="H116"/>
      <c r="I116"/>
      <c r="J116"/>
    </row>
    <row r="117" spans="2:10">
      <c r="B117"/>
      <c r="C117"/>
      <c r="D117"/>
      <c r="E117"/>
      <c r="F117"/>
      <c r="G117"/>
      <c r="H117"/>
      <c r="I117"/>
      <c r="J117"/>
    </row>
    <row r="118" spans="2:10">
      <c r="B118"/>
      <c r="C118"/>
      <c r="D118"/>
      <c r="E118"/>
      <c r="F118"/>
      <c r="G118"/>
      <c r="H118"/>
      <c r="I118"/>
      <c r="J118"/>
    </row>
    <row r="119" spans="2:10">
      <c r="B119"/>
      <c r="C119"/>
      <c r="D119"/>
      <c r="E119"/>
      <c r="F119"/>
      <c r="G119"/>
      <c r="H119"/>
      <c r="I119"/>
      <c r="J119"/>
    </row>
    <row r="120" spans="2:10">
      <c r="B120"/>
      <c r="C120"/>
      <c r="D120"/>
      <c r="E120"/>
      <c r="F120"/>
      <c r="G120"/>
      <c r="H120"/>
      <c r="I120"/>
      <c r="J120"/>
    </row>
    <row r="121" spans="2:10">
      <c r="B121"/>
      <c r="C121"/>
      <c r="D121"/>
      <c r="E121"/>
      <c r="F121"/>
      <c r="G121"/>
      <c r="H121"/>
      <c r="I121"/>
      <c r="J121"/>
    </row>
    <row r="122" spans="2:10">
      <c r="B122"/>
      <c r="C122"/>
      <c r="D122"/>
      <c r="E122"/>
      <c r="F122"/>
      <c r="G122"/>
      <c r="H122"/>
      <c r="I122"/>
      <c r="J122"/>
    </row>
    <row r="123" spans="2:10">
      <c r="B123"/>
      <c r="C123"/>
      <c r="D123"/>
      <c r="E123"/>
      <c r="F123"/>
      <c r="G123"/>
      <c r="H123"/>
      <c r="I123"/>
      <c r="J123"/>
    </row>
    <row r="124" spans="2:10">
      <c r="B124"/>
      <c r="C124"/>
      <c r="D124"/>
      <c r="E124"/>
      <c r="F124"/>
      <c r="G124"/>
      <c r="H124"/>
      <c r="I124"/>
      <c r="J124"/>
    </row>
    <row r="125" spans="2:10">
      <c r="B125"/>
      <c r="C125"/>
      <c r="D125"/>
      <c r="E125"/>
      <c r="F125"/>
      <c r="G125"/>
      <c r="H125"/>
      <c r="I125"/>
      <c r="J125"/>
    </row>
    <row r="126" spans="2:10">
      <c r="B126"/>
      <c r="C126"/>
      <c r="D126"/>
      <c r="E126"/>
      <c r="F126"/>
      <c r="G126"/>
      <c r="H126"/>
      <c r="I126"/>
      <c r="J126"/>
    </row>
    <row r="127" spans="2:10">
      <c r="B127"/>
      <c r="C127"/>
      <c r="D127"/>
      <c r="E127"/>
      <c r="F127"/>
      <c r="G127"/>
      <c r="H127"/>
      <c r="I127"/>
      <c r="J127"/>
    </row>
    <row r="128" spans="2:10">
      <c r="B128"/>
      <c r="C128"/>
      <c r="D128"/>
      <c r="E128"/>
      <c r="F128"/>
      <c r="G128"/>
      <c r="H128"/>
      <c r="I128"/>
      <c r="J128"/>
    </row>
    <row r="129" spans="2:10">
      <c r="B129"/>
      <c r="C129"/>
      <c r="D129"/>
      <c r="E129"/>
      <c r="F129"/>
      <c r="G129"/>
      <c r="H129"/>
      <c r="I129"/>
      <c r="J129"/>
    </row>
    <row r="130" spans="2:10">
      <c r="B130"/>
      <c r="C130"/>
      <c r="D130"/>
      <c r="E130"/>
      <c r="F130"/>
      <c r="G130"/>
      <c r="H130"/>
      <c r="I130"/>
      <c r="J130"/>
    </row>
    <row r="131" spans="2:10">
      <c r="B131"/>
      <c r="C131"/>
      <c r="D131"/>
      <c r="E131"/>
      <c r="F131"/>
      <c r="G131"/>
      <c r="H131"/>
      <c r="I131"/>
      <c r="J131"/>
    </row>
    <row r="132" spans="2:10">
      <c r="B132"/>
      <c r="C132"/>
      <c r="D132"/>
      <c r="E132"/>
      <c r="F132"/>
      <c r="G132"/>
      <c r="H132"/>
      <c r="I132"/>
      <c r="J132"/>
    </row>
    <row r="133" spans="2:10">
      <c r="B133"/>
      <c r="C133"/>
      <c r="D133"/>
      <c r="E133"/>
      <c r="F133"/>
      <c r="G133"/>
      <c r="H133"/>
      <c r="I133"/>
      <c r="J133"/>
    </row>
    <row r="134" spans="2:10">
      <c r="B134"/>
      <c r="C134"/>
      <c r="D134"/>
      <c r="E134"/>
      <c r="F134"/>
      <c r="G134"/>
      <c r="H134"/>
      <c r="I134"/>
      <c r="J134"/>
    </row>
    <row r="135" spans="2:10">
      <c r="B135"/>
      <c r="C135"/>
      <c r="D135"/>
      <c r="E135"/>
      <c r="F135"/>
      <c r="G135"/>
      <c r="H135"/>
      <c r="I135"/>
      <c r="J135"/>
    </row>
    <row r="136" spans="2:10">
      <c r="B136"/>
      <c r="C136"/>
      <c r="D136"/>
      <c r="E136"/>
      <c r="F136"/>
      <c r="G136"/>
      <c r="H136"/>
      <c r="I136"/>
      <c r="J136"/>
    </row>
    <row r="137" spans="2:10">
      <c r="B137"/>
      <c r="C137"/>
      <c r="D137"/>
      <c r="E137"/>
      <c r="F137"/>
      <c r="G137"/>
      <c r="H137"/>
      <c r="I137"/>
      <c r="J137"/>
    </row>
    <row r="138" spans="2:10">
      <c r="B138"/>
      <c r="C138"/>
      <c r="D138"/>
      <c r="E138"/>
      <c r="F138"/>
      <c r="G138"/>
      <c r="H138"/>
      <c r="I138"/>
      <c r="J138"/>
    </row>
    <row r="139" spans="2:10">
      <c r="B139"/>
      <c r="C139"/>
      <c r="D139"/>
      <c r="E139"/>
      <c r="F139"/>
      <c r="G139"/>
      <c r="H139"/>
      <c r="I139"/>
      <c r="J139"/>
    </row>
    <row r="140" spans="2:10">
      <c r="B140"/>
      <c r="C140"/>
      <c r="D140"/>
      <c r="E140"/>
      <c r="F140"/>
      <c r="G140"/>
      <c r="H140"/>
      <c r="I140"/>
      <c r="J140"/>
    </row>
    <row r="141" spans="2:10">
      <c r="B141"/>
      <c r="C141"/>
      <c r="D141"/>
      <c r="E141"/>
      <c r="F141"/>
      <c r="G141"/>
      <c r="H141"/>
      <c r="I141"/>
      <c r="J141"/>
    </row>
    <row r="142" spans="2:10">
      <c r="B142"/>
      <c r="C142"/>
      <c r="D142"/>
      <c r="E142"/>
      <c r="F142"/>
      <c r="G142"/>
      <c r="H142"/>
      <c r="I142"/>
      <c r="J142"/>
    </row>
    <row r="143" spans="2:10">
      <c r="B143"/>
      <c r="C143"/>
      <c r="D143"/>
      <c r="E143"/>
      <c r="F143"/>
      <c r="G143"/>
      <c r="H143"/>
      <c r="I143"/>
      <c r="J143"/>
    </row>
    <row r="144" spans="2:10">
      <c r="B144"/>
      <c r="C144"/>
      <c r="D144"/>
      <c r="E144"/>
      <c r="F144"/>
      <c r="G144"/>
      <c r="H144"/>
      <c r="I144"/>
      <c r="J144"/>
    </row>
    <row r="145" spans="2:10">
      <c r="B145"/>
      <c r="C145"/>
      <c r="D145"/>
      <c r="E145"/>
      <c r="F145"/>
      <c r="G145"/>
      <c r="H145"/>
      <c r="I145"/>
      <c r="J145"/>
    </row>
    <row r="146" spans="2:10">
      <c r="B146"/>
      <c r="C146"/>
      <c r="D146"/>
      <c r="E146"/>
      <c r="F146"/>
      <c r="G146"/>
      <c r="H146"/>
      <c r="I146"/>
      <c r="J146"/>
    </row>
    <row r="147" spans="2:10">
      <c r="B147"/>
      <c r="C147"/>
      <c r="D147"/>
      <c r="E147"/>
      <c r="F147"/>
      <c r="G147"/>
      <c r="H147"/>
      <c r="I147"/>
      <c r="J147"/>
    </row>
    <row r="148" spans="2:10">
      <c r="B148"/>
      <c r="C148"/>
      <c r="D148"/>
      <c r="E148"/>
      <c r="F148"/>
      <c r="G148"/>
      <c r="H148"/>
      <c r="I148"/>
      <c r="J148"/>
    </row>
    <row r="149" spans="2:10">
      <c r="B149"/>
      <c r="C149"/>
      <c r="D149"/>
      <c r="E149"/>
      <c r="F149"/>
      <c r="G149"/>
      <c r="H149"/>
      <c r="I149"/>
      <c r="J149"/>
    </row>
    <row r="150" spans="2:10">
      <c r="B150"/>
      <c r="C150"/>
      <c r="D150"/>
      <c r="E150"/>
      <c r="F150"/>
      <c r="G150"/>
      <c r="H150"/>
      <c r="I150"/>
      <c r="J150"/>
    </row>
    <row r="151" spans="2:10">
      <c r="B151"/>
      <c r="C151"/>
      <c r="D151"/>
      <c r="E151"/>
      <c r="F151"/>
      <c r="G151"/>
      <c r="H151"/>
      <c r="I151"/>
      <c r="J151"/>
    </row>
    <row r="152" spans="2:10">
      <c r="B152"/>
      <c r="C152"/>
      <c r="D152"/>
      <c r="E152"/>
      <c r="F152"/>
      <c r="G152"/>
      <c r="H152"/>
      <c r="I152"/>
      <c r="J152"/>
    </row>
    <row r="153" spans="2:10">
      <c r="B153"/>
      <c r="C153"/>
      <c r="D153"/>
      <c r="E153"/>
      <c r="F153"/>
      <c r="G153"/>
      <c r="H153"/>
      <c r="I153"/>
      <c r="J153"/>
    </row>
    <row r="154" spans="2:10">
      <c r="B154"/>
      <c r="C154"/>
      <c r="D154"/>
      <c r="E154"/>
      <c r="F154"/>
      <c r="G154"/>
      <c r="H154"/>
      <c r="I154"/>
      <c r="J154"/>
    </row>
    <row r="155" spans="2:10">
      <c r="B155"/>
      <c r="C155"/>
      <c r="D155"/>
      <c r="E155"/>
      <c r="F155"/>
      <c r="G155"/>
      <c r="H155"/>
      <c r="I155"/>
      <c r="J155"/>
    </row>
    <row r="156" spans="2:10">
      <c r="B156"/>
      <c r="C156"/>
      <c r="D156"/>
      <c r="E156"/>
      <c r="F156"/>
      <c r="G156"/>
      <c r="H156"/>
      <c r="I156"/>
      <c r="J156"/>
    </row>
    <row r="157" spans="2:10">
      <c r="B157"/>
      <c r="C157"/>
      <c r="D157"/>
      <c r="E157"/>
      <c r="F157"/>
      <c r="G157"/>
      <c r="H157"/>
      <c r="I157"/>
      <c r="J157"/>
    </row>
    <row r="158" spans="2:10">
      <c r="B158"/>
      <c r="C158"/>
      <c r="D158"/>
      <c r="E158"/>
      <c r="F158"/>
      <c r="G158"/>
      <c r="H158"/>
      <c r="I158"/>
      <c r="J158"/>
    </row>
    <row r="159" spans="2:10">
      <c r="B159"/>
      <c r="C159"/>
      <c r="D159"/>
      <c r="E159"/>
      <c r="F159"/>
      <c r="G159"/>
      <c r="H159"/>
      <c r="I159"/>
      <c r="J159"/>
    </row>
    <row r="160" spans="2:10">
      <c r="B160"/>
      <c r="C160"/>
      <c r="D160"/>
      <c r="E160"/>
      <c r="F160"/>
      <c r="G160"/>
      <c r="H160"/>
      <c r="I160"/>
      <c r="J160"/>
    </row>
    <row r="161" spans="2:10">
      <c r="B161"/>
      <c r="C161"/>
      <c r="D161"/>
      <c r="E161"/>
      <c r="F161"/>
      <c r="G161"/>
      <c r="H161"/>
      <c r="I161"/>
      <c r="J161"/>
    </row>
    <row r="162" spans="2:10">
      <c r="B162"/>
      <c r="C162"/>
      <c r="D162"/>
      <c r="E162"/>
      <c r="F162"/>
      <c r="G162"/>
      <c r="H162"/>
      <c r="I162"/>
      <c r="J162"/>
    </row>
    <row r="163" spans="2:10">
      <c r="B163"/>
      <c r="C163"/>
      <c r="D163"/>
      <c r="E163"/>
      <c r="F163"/>
      <c r="G163"/>
      <c r="H163"/>
      <c r="I163"/>
      <c r="J163"/>
    </row>
    <row r="164" spans="2:10">
      <c r="B164"/>
      <c r="C164"/>
      <c r="D164"/>
      <c r="E164"/>
      <c r="F164"/>
      <c r="G164"/>
      <c r="H164"/>
      <c r="I164"/>
      <c r="J164"/>
    </row>
    <row r="165" spans="2:10">
      <c r="B165"/>
      <c r="C165"/>
      <c r="D165"/>
      <c r="E165"/>
      <c r="F165"/>
      <c r="G165"/>
      <c r="H165"/>
      <c r="I165"/>
      <c r="J165"/>
    </row>
    <row r="166" spans="2:10">
      <c r="B166"/>
      <c r="C166"/>
      <c r="D166"/>
      <c r="E166"/>
      <c r="F166"/>
      <c r="G166"/>
      <c r="H166"/>
      <c r="I166"/>
      <c r="J166"/>
    </row>
    <row r="167" spans="2:10">
      <c r="B167"/>
      <c r="C167"/>
      <c r="D167"/>
      <c r="E167"/>
      <c r="F167"/>
      <c r="G167"/>
      <c r="H167"/>
      <c r="I167"/>
      <c r="J167"/>
    </row>
    <row r="168" spans="2:10">
      <c r="B168"/>
      <c r="C168"/>
      <c r="D168"/>
      <c r="E168"/>
      <c r="F168"/>
      <c r="G168"/>
      <c r="H168"/>
      <c r="I168"/>
      <c r="J168"/>
    </row>
    <row r="169" spans="2:10">
      <c r="B169"/>
      <c r="C169"/>
      <c r="D169"/>
      <c r="E169"/>
      <c r="F169"/>
      <c r="G169"/>
      <c r="H169"/>
      <c r="I169"/>
      <c r="J169"/>
    </row>
    <row r="170" spans="2:10">
      <c r="B170"/>
      <c r="C170"/>
      <c r="D170"/>
      <c r="E170"/>
      <c r="F170"/>
      <c r="G170"/>
      <c r="H170"/>
      <c r="I170"/>
      <c r="J170"/>
    </row>
    <row r="171" spans="2:10">
      <c r="B171"/>
      <c r="C171"/>
      <c r="D171"/>
      <c r="E171"/>
      <c r="F171"/>
      <c r="G171"/>
      <c r="H171"/>
      <c r="I171"/>
      <c r="J171"/>
    </row>
    <row r="172" spans="2:10">
      <c r="B172"/>
      <c r="C172"/>
      <c r="D172"/>
      <c r="E172"/>
      <c r="F172"/>
      <c r="G172"/>
      <c r="H172"/>
      <c r="I172"/>
      <c r="J172"/>
    </row>
    <row r="173" spans="2:10">
      <c r="B173"/>
      <c r="C173"/>
      <c r="D173"/>
      <c r="E173"/>
      <c r="F173"/>
      <c r="G173"/>
      <c r="H173"/>
      <c r="I173"/>
      <c r="J173"/>
    </row>
    <row r="174" spans="2:10">
      <c r="B174"/>
      <c r="C174"/>
      <c r="D174"/>
      <c r="E174"/>
      <c r="F174"/>
      <c r="G174"/>
      <c r="H174"/>
      <c r="I174"/>
      <c r="J174"/>
    </row>
    <row r="175" spans="2:10">
      <c r="B175"/>
      <c r="C175"/>
      <c r="D175"/>
      <c r="E175"/>
      <c r="F175"/>
      <c r="G175"/>
      <c r="H175"/>
      <c r="I175"/>
      <c r="J175"/>
    </row>
    <row r="176" spans="2:10">
      <c r="B176"/>
      <c r="C176"/>
      <c r="D176"/>
      <c r="E176"/>
      <c r="F176"/>
      <c r="G176"/>
      <c r="H176"/>
      <c r="I176"/>
      <c r="J176"/>
    </row>
    <row r="177" spans="2:10">
      <c r="B177"/>
      <c r="C177"/>
      <c r="D177"/>
      <c r="E177"/>
      <c r="F177"/>
      <c r="G177"/>
      <c r="H177"/>
      <c r="I177"/>
      <c r="J177"/>
    </row>
    <row r="178" spans="2:10">
      <c r="B178"/>
      <c r="C178"/>
      <c r="D178"/>
      <c r="E178"/>
      <c r="F178"/>
      <c r="G178"/>
      <c r="H178"/>
      <c r="I178"/>
      <c r="J178"/>
    </row>
    <row r="179" spans="2:10">
      <c r="B179"/>
      <c r="C179"/>
      <c r="D179"/>
      <c r="E179"/>
      <c r="F179"/>
      <c r="G179"/>
      <c r="H179"/>
      <c r="I179"/>
      <c r="J179"/>
    </row>
    <row r="180" spans="2:10">
      <c r="B180"/>
      <c r="C180"/>
      <c r="D180"/>
      <c r="E180"/>
      <c r="F180"/>
      <c r="G180"/>
      <c r="H180"/>
      <c r="I180"/>
      <c r="J180"/>
    </row>
    <row r="181" spans="2:10">
      <c r="B181"/>
      <c r="C181"/>
      <c r="D181"/>
      <c r="E181"/>
      <c r="F181"/>
      <c r="G181"/>
      <c r="H181"/>
      <c r="I181"/>
      <c r="J181"/>
    </row>
    <row r="182" spans="2:10">
      <c r="B182"/>
      <c r="C182"/>
      <c r="D182"/>
      <c r="E182"/>
      <c r="F182"/>
      <c r="G182"/>
      <c r="H182"/>
      <c r="I182"/>
      <c r="J182"/>
    </row>
    <row r="183" spans="2:10">
      <c r="B183"/>
      <c r="C183"/>
      <c r="D183"/>
      <c r="E183"/>
      <c r="F183"/>
      <c r="G183"/>
      <c r="H183"/>
      <c r="I183"/>
      <c r="J183"/>
    </row>
    <row r="184" spans="2:10">
      <c r="B184"/>
      <c r="C184"/>
      <c r="D184"/>
      <c r="E184"/>
      <c r="F184"/>
      <c r="G184"/>
      <c r="H184"/>
      <c r="I184"/>
      <c r="J184"/>
    </row>
    <row r="185" spans="2:10">
      <c r="B185"/>
      <c r="C185"/>
      <c r="D185"/>
      <c r="E185"/>
      <c r="F185"/>
      <c r="G185"/>
      <c r="H185"/>
      <c r="I185"/>
      <c r="J185"/>
    </row>
    <row r="186" spans="2:10">
      <c r="B186"/>
      <c r="C186"/>
      <c r="D186"/>
      <c r="E186"/>
      <c r="F186"/>
      <c r="G186"/>
      <c r="H186"/>
      <c r="I186"/>
      <c r="J186"/>
    </row>
    <row r="187" spans="2:10">
      <c r="B187"/>
      <c r="C187"/>
      <c r="D187"/>
      <c r="E187"/>
      <c r="F187"/>
      <c r="G187"/>
      <c r="H187"/>
      <c r="I187"/>
      <c r="J187"/>
    </row>
    <row r="188" spans="2:10">
      <c r="B188"/>
      <c r="C188"/>
      <c r="D188"/>
      <c r="E188"/>
      <c r="F188"/>
      <c r="G188"/>
      <c r="H188"/>
      <c r="I188"/>
      <c r="J188"/>
    </row>
    <row r="189" spans="2:10">
      <c r="B189"/>
      <c r="C189"/>
      <c r="D189"/>
      <c r="E189"/>
      <c r="F189"/>
      <c r="G189"/>
      <c r="H189"/>
      <c r="I189"/>
      <c r="J189"/>
    </row>
    <row r="190" spans="2:10">
      <c r="B190"/>
      <c r="C190"/>
      <c r="D190"/>
      <c r="E190"/>
      <c r="F190"/>
      <c r="G190"/>
      <c r="H190"/>
      <c r="I190"/>
      <c r="J190"/>
    </row>
    <row r="191" spans="2:10">
      <c r="B191"/>
      <c r="C191"/>
      <c r="D191"/>
      <c r="E191"/>
      <c r="F191"/>
      <c r="G191"/>
      <c r="H191"/>
      <c r="I191"/>
      <c r="J191"/>
    </row>
    <row r="192" spans="2:10">
      <c r="B192"/>
      <c r="C192"/>
      <c r="D192"/>
      <c r="E192"/>
      <c r="F192"/>
      <c r="G192"/>
      <c r="H192"/>
      <c r="I192"/>
      <c r="J192"/>
    </row>
    <row r="193" spans="2:10">
      <c r="B193"/>
      <c r="C193"/>
      <c r="D193"/>
      <c r="E193"/>
      <c r="F193"/>
      <c r="G193"/>
      <c r="H193"/>
      <c r="I193"/>
      <c r="J193"/>
    </row>
    <row r="194" spans="2:10">
      <c r="B194"/>
      <c r="C194"/>
      <c r="D194"/>
      <c r="E194"/>
      <c r="F194"/>
      <c r="G194"/>
      <c r="H194"/>
      <c r="I194"/>
      <c r="J194"/>
    </row>
    <row r="195" spans="2:10">
      <c r="B195"/>
      <c r="C195"/>
      <c r="D195"/>
      <c r="E195"/>
      <c r="F195"/>
      <c r="G195"/>
      <c r="H195"/>
      <c r="I195"/>
      <c r="J195"/>
    </row>
    <row r="196" spans="2:10">
      <c r="B196"/>
      <c r="C196"/>
      <c r="D196"/>
      <c r="E196"/>
      <c r="F196"/>
      <c r="G196"/>
      <c r="H196"/>
      <c r="I196"/>
      <c r="J196"/>
    </row>
    <row r="197" spans="2:10">
      <c r="B197"/>
      <c r="C197"/>
      <c r="D197"/>
      <c r="E197"/>
      <c r="F197"/>
      <c r="G197"/>
      <c r="H197"/>
      <c r="I197"/>
      <c r="J197"/>
    </row>
    <row r="198" spans="2:10">
      <c r="B198"/>
      <c r="C198"/>
      <c r="D198"/>
      <c r="E198"/>
      <c r="F198"/>
      <c r="G198"/>
      <c r="H198"/>
      <c r="I198"/>
      <c r="J198"/>
    </row>
    <row r="199" spans="2:10">
      <c r="B199"/>
      <c r="C199"/>
      <c r="D199"/>
      <c r="E199"/>
      <c r="F199"/>
      <c r="G199"/>
      <c r="H199"/>
      <c r="I199"/>
      <c r="J199"/>
    </row>
    <row r="200" spans="2:10">
      <c r="B200"/>
      <c r="C200"/>
      <c r="D200"/>
      <c r="E200"/>
      <c r="F200"/>
      <c r="G200"/>
      <c r="H200"/>
      <c r="I200"/>
      <c r="J200"/>
    </row>
    <row r="201" spans="2:10">
      <c r="B201"/>
      <c r="C201"/>
      <c r="D201"/>
      <c r="E201"/>
      <c r="F201"/>
      <c r="G201"/>
      <c r="H201"/>
      <c r="I201"/>
      <c r="J201"/>
    </row>
    <row r="202" spans="2:10">
      <c r="B202"/>
      <c r="C202"/>
      <c r="D202"/>
      <c r="E202"/>
      <c r="F202"/>
      <c r="G202"/>
      <c r="H202"/>
      <c r="I202"/>
      <c r="J202"/>
    </row>
    <row r="203" spans="2:10">
      <c r="B203"/>
      <c r="C203"/>
      <c r="D203"/>
      <c r="E203"/>
      <c r="F203"/>
      <c r="G203"/>
      <c r="H203"/>
      <c r="I203"/>
      <c r="J203"/>
    </row>
    <row r="204" spans="2:10">
      <c r="B204"/>
      <c r="C204"/>
      <c r="D204"/>
      <c r="E204"/>
      <c r="F204"/>
      <c r="G204"/>
      <c r="H204"/>
      <c r="I204"/>
      <c r="J204"/>
    </row>
    <row r="205" spans="2:10">
      <c r="B205"/>
      <c r="C205"/>
      <c r="D205"/>
      <c r="E205"/>
      <c r="F205"/>
      <c r="G205"/>
      <c r="H205"/>
      <c r="I205"/>
      <c r="J205"/>
    </row>
    <row r="206" spans="2:10">
      <c r="B206"/>
      <c r="C206"/>
      <c r="D206"/>
      <c r="E206"/>
      <c r="F206"/>
      <c r="G206"/>
      <c r="H206"/>
      <c r="I206"/>
      <c r="J206"/>
    </row>
    <row r="207" spans="2:10">
      <c r="B207"/>
      <c r="C207"/>
      <c r="D207"/>
      <c r="E207"/>
      <c r="F207"/>
      <c r="G207"/>
      <c r="H207"/>
      <c r="I207"/>
      <c r="J207"/>
    </row>
    <row r="208" spans="2:10">
      <c r="B208"/>
      <c r="C208"/>
      <c r="D208"/>
      <c r="E208"/>
      <c r="F208"/>
      <c r="G208"/>
      <c r="H208"/>
      <c r="I208"/>
      <c r="J208"/>
    </row>
    <row r="209" spans="2:10">
      <c r="B209"/>
      <c r="C209"/>
      <c r="D209"/>
      <c r="E209"/>
      <c r="F209"/>
      <c r="G209"/>
      <c r="H209"/>
      <c r="I209"/>
      <c r="J209"/>
    </row>
    <row r="210" spans="2:10">
      <c r="B210"/>
      <c r="C210"/>
      <c r="D210"/>
      <c r="E210"/>
      <c r="F210"/>
      <c r="G210"/>
      <c r="H210"/>
      <c r="I210"/>
      <c r="J210"/>
    </row>
  </sheetData>
  <autoFilter ref="A10:J66"/>
  <mergeCells count="1">
    <mergeCell ref="A8:D8"/>
  </mergeCells>
  <conditionalFormatting sqref="C212:C1048576 C10:C57 C59:C66">
    <cfRule type="duplicateValues" dxfId="10" priority="4"/>
  </conditionalFormatting>
  <conditionalFormatting sqref="A11:A66">
    <cfRule type="duplicateValues" dxfId="9" priority="7"/>
  </conditionalFormatting>
  <conditionalFormatting sqref="C211:C1048576 C10:C65">
    <cfRule type="duplicateValues" dxfId="8" priority="2"/>
  </conditionalFormatting>
  <conditionalFormatting sqref="A11:A65">
    <cfRule type="duplicateValues" dxfId="7" priority="1"/>
  </conditionalFormatting>
  <pageMargins left="0.11811023622047245" right="7.874015748031496E-2" top="0.15748031496062992" bottom="0.35433070866141736" header="0.31496062992125984" footer="0.31496062992125984"/>
  <pageSetup paperSize="9" scale="71" fitToHeight="0" orientation="portrait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280"/>
  <sheetViews>
    <sheetView zoomScaleNormal="100" zoomScaleSheetLayoutView="85" workbookViewId="0">
      <pane ySplit="9" topLeftCell="A65" activePane="bottomLeft" state="frozen"/>
      <selection pane="bottomLeft" activeCell="L88" sqref="L88"/>
    </sheetView>
  </sheetViews>
  <sheetFormatPr defaultRowHeight="15"/>
  <cols>
    <col min="1" max="1" width="4.7109375" style="83" customWidth="1"/>
    <col min="2" max="2" width="12.42578125" style="83" customWidth="1"/>
    <col min="3" max="3" width="12.28515625" style="93" customWidth="1"/>
    <col min="4" max="4" width="104.5703125" style="83" customWidth="1"/>
    <col min="5" max="16384" width="9.140625" style="84"/>
  </cols>
  <sheetData>
    <row r="1" spans="1:7">
      <c r="A1" s="209" t="s">
        <v>871</v>
      </c>
      <c r="B1" s="210"/>
      <c r="C1" s="210"/>
      <c r="D1" s="211"/>
      <c r="E1" s="211"/>
      <c r="F1" s="223"/>
      <c r="G1" s="224"/>
    </row>
    <row r="2" spans="1:7">
      <c r="A2" s="212" t="s">
        <v>870</v>
      </c>
      <c r="B2" s="210"/>
      <c r="C2" s="210"/>
      <c r="D2" s="211"/>
      <c r="E2" s="211"/>
      <c r="F2" s="223"/>
      <c r="G2" s="224"/>
    </row>
    <row r="3" spans="1:7">
      <c r="D3" s="89" t="s">
        <v>338</v>
      </c>
    </row>
    <row r="4" spans="1:7">
      <c r="D4" s="89" t="s">
        <v>78</v>
      </c>
    </row>
    <row r="5" spans="1:7">
      <c r="D5" s="89" t="s">
        <v>351</v>
      </c>
    </row>
    <row r="6" spans="1:7">
      <c r="D6" s="90" t="s">
        <v>765</v>
      </c>
    </row>
    <row r="7" spans="1:7" ht="38.25" customHeight="1">
      <c r="A7" s="245" t="s">
        <v>206</v>
      </c>
      <c r="B7" s="245"/>
      <c r="C7" s="245"/>
      <c r="D7" s="245"/>
    </row>
    <row r="8" spans="1:7" ht="9" customHeight="1">
      <c r="A8" s="99"/>
      <c r="B8" s="99"/>
      <c r="C8" s="99"/>
      <c r="D8" s="99"/>
    </row>
    <row r="9" spans="1:7" ht="51">
      <c r="A9" s="97" t="s">
        <v>181</v>
      </c>
      <c r="B9" s="97" t="s">
        <v>701</v>
      </c>
      <c r="C9" s="97" t="s">
        <v>76</v>
      </c>
      <c r="D9" s="97" t="s">
        <v>77</v>
      </c>
    </row>
    <row r="10" spans="1:7" ht="25.5">
      <c r="A10" s="5">
        <v>1</v>
      </c>
      <c r="B10" s="5">
        <v>500114</v>
      </c>
      <c r="C10" s="185" t="s">
        <v>783</v>
      </c>
      <c r="D10" s="173" t="s">
        <v>319</v>
      </c>
    </row>
    <row r="11" spans="1:7">
      <c r="A11" s="5">
        <v>2</v>
      </c>
      <c r="B11" s="5">
        <v>500201</v>
      </c>
      <c r="C11" s="185" t="s">
        <v>767</v>
      </c>
      <c r="D11" s="173" t="s">
        <v>535</v>
      </c>
    </row>
    <row r="12" spans="1:7">
      <c r="A12" s="5">
        <v>3</v>
      </c>
      <c r="B12" s="5">
        <v>500301</v>
      </c>
      <c r="C12" s="185" t="s">
        <v>768</v>
      </c>
      <c r="D12" s="173" t="s">
        <v>469</v>
      </c>
    </row>
    <row r="13" spans="1:7">
      <c r="A13" s="5">
        <v>4</v>
      </c>
      <c r="B13" s="5">
        <v>500302</v>
      </c>
      <c r="C13" s="185" t="s">
        <v>769</v>
      </c>
      <c r="D13" s="173" t="s">
        <v>470</v>
      </c>
    </row>
    <row r="14" spans="1:7">
      <c r="A14" s="5">
        <v>5</v>
      </c>
      <c r="B14" s="5">
        <v>500401</v>
      </c>
      <c r="C14" s="185" t="s">
        <v>770</v>
      </c>
      <c r="D14" s="173" t="s">
        <v>585</v>
      </c>
    </row>
    <row r="15" spans="1:7">
      <c r="A15" s="5">
        <v>6</v>
      </c>
      <c r="B15" s="5">
        <v>500402</v>
      </c>
      <c r="C15" s="185" t="s">
        <v>771</v>
      </c>
      <c r="D15" s="173" t="s">
        <v>586</v>
      </c>
    </row>
    <row r="16" spans="1:7">
      <c r="A16" s="5">
        <v>7</v>
      </c>
      <c r="B16" s="5">
        <v>500403</v>
      </c>
      <c r="C16" s="185" t="s">
        <v>772</v>
      </c>
      <c r="D16" s="173" t="s">
        <v>587</v>
      </c>
    </row>
    <row r="17" spans="1:4">
      <c r="A17" s="5">
        <v>8</v>
      </c>
      <c r="B17" s="5">
        <v>500501</v>
      </c>
      <c r="C17" s="185" t="s">
        <v>773</v>
      </c>
      <c r="D17" s="173" t="s">
        <v>588</v>
      </c>
    </row>
    <row r="18" spans="1:4">
      <c r="A18" s="5">
        <v>9</v>
      </c>
      <c r="B18" s="5">
        <v>500601</v>
      </c>
      <c r="C18" s="185" t="s">
        <v>774</v>
      </c>
      <c r="D18" s="173" t="s">
        <v>595</v>
      </c>
    </row>
    <row r="19" spans="1:4">
      <c r="A19" s="5">
        <v>10</v>
      </c>
      <c r="B19" s="16">
        <v>500611</v>
      </c>
      <c r="C19" s="185" t="s">
        <v>797</v>
      </c>
      <c r="D19" s="173" t="s">
        <v>688</v>
      </c>
    </row>
    <row r="20" spans="1:4">
      <c r="A20" s="5">
        <v>11</v>
      </c>
      <c r="B20" s="5">
        <v>500701</v>
      </c>
      <c r="C20" s="185" t="s">
        <v>775</v>
      </c>
      <c r="D20" s="173" t="s">
        <v>590</v>
      </c>
    </row>
    <row r="21" spans="1:4">
      <c r="A21" s="5">
        <v>12</v>
      </c>
      <c r="B21" s="5">
        <v>500702</v>
      </c>
      <c r="C21" s="185" t="s">
        <v>776</v>
      </c>
      <c r="D21" s="173" t="s">
        <v>591</v>
      </c>
    </row>
    <row r="22" spans="1:4">
      <c r="A22" s="5">
        <v>13</v>
      </c>
      <c r="B22" s="5">
        <v>500801</v>
      </c>
      <c r="C22" s="185" t="s">
        <v>777</v>
      </c>
      <c r="D22" s="173" t="s">
        <v>543</v>
      </c>
    </row>
    <row r="23" spans="1:4">
      <c r="A23" s="5">
        <v>14</v>
      </c>
      <c r="B23" s="5">
        <v>500803</v>
      </c>
      <c r="C23" s="185" t="s">
        <v>801</v>
      </c>
      <c r="D23" s="173" t="s">
        <v>544</v>
      </c>
    </row>
    <row r="24" spans="1:4">
      <c r="A24" s="5">
        <v>15</v>
      </c>
      <c r="B24" s="5">
        <v>500904</v>
      </c>
      <c r="C24" s="185" t="s">
        <v>804</v>
      </c>
      <c r="D24" s="173" t="s">
        <v>609</v>
      </c>
    </row>
    <row r="25" spans="1:4">
      <c r="A25" s="5">
        <v>16</v>
      </c>
      <c r="B25" s="5">
        <v>501001</v>
      </c>
      <c r="C25" s="62">
        <v>100101</v>
      </c>
      <c r="D25" s="173" t="s">
        <v>489</v>
      </c>
    </row>
    <row r="26" spans="1:4">
      <c r="A26" s="5">
        <v>17</v>
      </c>
      <c r="B26" s="5">
        <v>501002</v>
      </c>
      <c r="C26" s="62">
        <v>100201</v>
      </c>
      <c r="D26" s="173" t="s">
        <v>490</v>
      </c>
    </row>
    <row r="27" spans="1:4">
      <c r="A27" s="5">
        <v>18</v>
      </c>
      <c r="B27" s="16">
        <v>501005</v>
      </c>
      <c r="C27" s="62">
        <v>100501</v>
      </c>
      <c r="D27" s="173" t="s">
        <v>292</v>
      </c>
    </row>
    <row r="28" spans="1:4">
      <c r="A28" s="5">
        <v>19</v>
      </c>
      <c r="B28" s="5">
        <v>501101</v>
      </c>
      <c r="C28" s="62">
        <v>110101</v>
      </c>
      <c r="D28" s="173" t="s">
        <v>473</v>
      </c>
    </row>
    <row r="29" spans="1:4">
      <c r="A29" s="5">
        <v>20</v>
      </c>
      <c r="B29" s="5">
        <v>501201</v>
      </c>
      <c r="C29" s="62">
        <v>120101</v>
      </c>
      <c r="D29" s="173" t="s">
        <v>285</v>
      </c>
    </row>
    <row r="30" spans="1:4">
      <c r="A30" s="5">
        <v>21</v>
      </c>
      <c r="B30" s="5">
        <v>501301</v>
      </c>
      <c r="C30" s="62">
        <v>130101</v>
      </c>
      <c r="D30" s="173" t="s">
        <v>527</v>
      </c>
    </row>
    <row r="31" spans="1:4">
      <c r="A31" s="5">
        <v>22</v>
      </c>
      <c r="B31" s="5">
        <v>501401</v>
      </c>
      <c r="C31" s="62">
        <v>140101</v>
      </c>
      <c r="D31" s="173" t="s">
        <v>562</v>
      </c>
    </row>
    <row r="32" spans="1:4">
      <c r="A32" s="5">
        <v>23</v>
      </c>
      <c r="B32" s="5">
        <v>501402</v>
      </c>
      <c r="C32" s="62">
        <v>140201</v>
      </c>
      <c r="D32" s="173" t="s">
        <v>563</v>
      </c>
    </row>
    <row r="33" spans="1:4">
      <c r="A33" s="213">
        <v>24</v>
      </c>
      <c r="B33" s="213">
        <v>501404</v>
      </c>
      <c r="C33" s="225">
        <v>140401</v>
      </c>
      <c r="D33" s="226" t="s">
        <v>564</v>
      </c>
    </row>
    <row r="34" spans="1:4">
      <c r="A34" s="5">
        <v>25</v>
      </c>
      <c r="B34" s="5">
        <v>501407</v>
      </c>
      <c r="C34" s="62">
        <v>140701</v>
      </c>
      <c r="D34" s="173" t="s">
        <v>565</v>
      </c>
    </row>
    <row r="35" spans="1:4">
      <c r="A35" s="5">
        <v>26</v>
      </c>
      <c r="B35" s="5">
        <v>501501</v>
      </c>
      <c r="C35" s="62">
        <v>150101</v>
      </c>
      <c r="D35" s="173" t="s">
        <v>496</v>
      </c>
    </row>
    <row r="36" spans="1:4" ht="25.5">
      <c r="A36" s="5">
        <v>27</v>
      </c>
      <c r="B36" s="5">
        <v>501505</v>
      </c>
      <c r="C36" s="62">
        <v>150601</v>
      </c>
      <c r="D36" s="173" t="s">
        <v>497</v>
      </c>
    </row>
    <row r="37" spans="1:4">
      <c r="A37" s="5">
        <v>28</v>
      </c>
      <c r="B37" s="5">
        <v>501506</v>
      </c>
      <c r="C37" s="62">
        <v>150701</v>
      </c>
      <c r="D37" s="173" t="s">
        <v>498</v>
      </c>
    </row>
    <row r="38" spans="1:4">
      <c r="A38" s="5">
        <v>29</v>
      </c>
      <c r="B38" s="5"/>
      <c r="C38" s="62"/>
      <c r="D38" s="182" t="s">
        <v>380</v>
      </c>
    </row>
    <row r="39" spans="1:4">
      <c r="A39" s="5">
        <v>30</v>
      </c>
      <c r="B39" s="5">
        <v>501601</v>
      </c>
      <c r="C39" s="62">
        <v>160101</v>
      </c>
      <c r="D39" s="173" t="s">
        <v>598</v>
      </c>
    </row>
    <row r="40" spans="1:4" ht="25.5">
      <c r="A40" s="5">
        <v>31</v>
      </c>
      <c r="B40" s="5">
        <v>501602</v>
      </c>
      <c r="C40" s="62">
        <v>160201</v>
      </c>
      <c r="D40" s="173" t="s">
        <v>599</v>
      </c>
    </row>
    <row r="41" spans="1:4">
      <c r="A41" s="5">
        <v>32</v>
      </c>
      <c r="B41" s="5">
        <v>501701</v>
      </c>
      <c r="C41" s="62">
        <v>170101</v>
      </c>
      <c r="D41" s="173" t="s">
        <v>283</v>
      </c>
    </row>
    <row r="42" spans="1:4">
      <c r="A42" s="5">
        <v>33</v>
      </c>
      <c r="B42" s="5">
        <v>501702</v>
      </c>
      <c r="C42" s="62">
        <v>170201</v>
      </c>
      <c r="D42" s="173" t="s">
        <v>284</v>
      </c>
    </row>
    <row r="43" spans="1:4">
      <c r="A43" s="5">
        <v>34</v>
      </c>
      <c r="B43" s="5">
        <v>501705</v>
      </c>
      <c r="C43" s="62">
        <v>170601</v>
      </c>
      <c r="D43" s="173" t="s">
        <v>536</v>
      </c>
    </row>
    <row r="44" spans="1:4">
      <c r="A44" s="5">
        <v>35</v>
      </c>
      <c r="B44" s="5">
        <v>501707</v>
      </c>
      <c r="C44" s="62">
        <v>171001</v>
      </c>
      <c r="D44" s="173" t="s">
        <v>293</v>
      </c>
    </row>
    <row r="45" spans="1:4">
      <c r="A45" s="5">
        <v>36</v>
      </c>
      <c r="B45" s="5">
        <v>501801</v>
      </c>
      <c r="C45" s="62">
        <v>180101</v>
      </c>
      <c r="D45" s="173" t="s">
        <v>279</v>
      </c>
    </row>
    <row r="46" spans="1:4">
      <c r="A46" s="5">
        <v>37</v>
      </c>
      <c r="B46" s="5">
        <v>501901</v>
      </c>
      <c r="C46" s="62">
        <v>190101</v>
      </c>
      <c r="D46" s="173" t="s">
        <v>474</v>
      </c>
    </row>
    <row r="47" spans="1:4">
      <c r="A47" s="5">
        <v>38</v>
      </c>
      <c r="B47" s="5">
        <v>501912</v>
      </c>
      <c r="C47" s="62">
        <v>191201</v>
      </c>
      <c r="D47" s="173" t="s">
        <v>476</v>
      </c>
    </row>
    <row r="48" spans="1:4">
      <c r="A48" s="5">
        <v>39</v>
      </c>
      <c r="B48" s="5">
        <v>501914</v>
      </c>
      <c r="C48" s="62">
        <v>191401</v>
      </c>
      <c r="D48" s="173" t="s">
        <v>477</v>
      </c>
    </row>
    <row r="49" spans="1:4">
      <c r="A49" s="5">
        <v>40</v>
      </c>
      <c r="B49" s="5">
        <v>502003</v>
      </c>
      <c r="C49" s="62">
        <v>200301</v>
      </c>
      <c r="D49" s="173" t="s">
        <v>568</v>
      </c>
    </row>
    <row r="50" spans="1:4">
      <c r="A50" s="5">
        <v>41</v>
      </c>
      <c r="B50" s="5">
        <v>502004</v>
      </c>
      <c r="C50" s="62">
        <v>200401</v>
      </c>
      <c r="D50" s="173" t="s">
        <v>569</v>
      </c>
    </row>
    <row r="51" spans="1:4">
      <c r="A51" s="5">
        <v>42</v>
      </c>
      <c r="B51" s="5">
        <v>502011</v>
      </c>
      <c r="C51" s="62">
        <v>201201</v>
      </c>
      <c r="D51" s="173" t="s">
        <v>737</v>
      </c>
    </row>
    <row r="52" spans="1:4">
      <c r="A52" s="5">
        <v>43</v>
      </c>
      <c r="B52" s="16">
        <v>502018</v>
      </c>
      <c r="C52" s="62">
        <v>201801</v>
      </c>
      <c r="D52" s="173" t="s">
        <v>676</v>
      </c>
    </row>
    <row r="53" spans="1:4">
      <c r="A53" s="5">
        <v>44</v>
      </c>
      <c r="B53" s="5">
        <v>502101</v>
      </c>
      <c r="C53" s="62">
        <v>210101</v>
      </c>
      <c r="D53" s="173" t="s">
        <v>600</v>
      </c>
    </row>
    <row r="54" spans="1:4">
      <c r="A54" s="5">
        <v>45</v>
      </c>
      <c r="B54" s="5">
        <v>502102</v>
      </c>
      <c r="C54" s="62">
        <v>210102</v>
      </c>
      <c r="D54" s="173" t="s">
        <v>601</v>
      </c>
    </row>
    <row r="55" spans="1:4">
      <c r="A55" s="5">
        <v>46</v>
      </c>
      <c r="B55" s="5">
        <v>502115</v>
      </c>
      <c r="C55" s="62">
        <v>210115</v>
      </c>
      <c r="D55" s="173" t="s">
        <v>602</v>
      </c>
    </row>
    <row r="56" spans="1:4">
      <c r="A56" s="5">
        <v>47</v>
      </c>
      <c r="B56" s="5">
        <v>502201</v>
      </c>
      <c r="C56" s="62">
        <v>220101</v>
      </c>
      <c r="D56" s="173" t="s">
        <v>538</v>
      </c>
    </row>
    <row r="57" spans="1:4">
      <c r="A57" s="5">
        <v>48</v>
      </c>
      <c r="B57" s="5">
        <v>502301</v>
      </c>
      <c r="C57" s="62">
        <v>230101</v>
      </c>
      <c r="D57" s="173" t="s">
        <v>592</v>
      </c>
    </row>
    <row r="58" spans="1:4">
      <c r="A58" s="5">
        <v>49</v>
      </c>
      <c r="B58" s="5">
        <v>502401</v>
      </c>
      <c r="C58" s="62">
        <v>240101</v>
      </c>
      <c r="D58" s="173" t="s">
        <v>478</v>
      </c>
    </row>
    <row r="59" spans="1:4">
      <c r="A59" s="5">
        <v>50</v>
      </c>
      <c r="B59" s="5">
        <v>502501</v>
      </c>
      <c r="C59" s="62">
        <v>250101</v>
      </c>
      <c r="D59" s="173" t="s">
        <v>480</v>
      </c>
    </row>
    <row r="60" spans="1:4">
      <c r="A60" s="5">
        <v>51</v>
      </c>
      <c r="B60" s="5">
        <v>502601</v>
      </c>
      <c r="C60" s="62">
        <v>260101</v>
      </c>
      <c r="D60" s="173" t="s">
        <v>481</v>
      </c>
    </row>
    <row r="61" spans="1:4">
      <c r="A61" s="5">
        <v>52</v>
      </c>
      <c r="B61" s="5">
        <v>506201</v>
      </c>
      <c r="C61" s="62">
        <v>260301</v>
      </c>
      <c r="D61" s="173" t="s">
        <v>482</v>
      </c>
    </row>
    <row r="62" spans="1:4" ht="25.5">
      <c r="A62" s="5">
        <v>53</v>
      </c>
      <c r="B62" s="5">
        <v>506202</v>
      </c>
      <c r="C62" s="62">
        <v>260401</v>
      </c>
      <c r="D62" s="173" t="s">
        <v>483</v>
      </c>
    </row>
    <row r="63" spans="1:4">
      <c r="A63" s="5">
        <v>54</v>
      </c>
      <c r="B63" s="5">
        <v>502602</v>
      </c>
      <c r="C63" s="62">
        <v>260801</v>
      </c>
      <c r="D63" s="173" t="s">
        <v>484</v>
      </c>
    </row>
    <row r="64" spans="1:4">
      <c r="A64" s="5">
        <v>55</v>
      </c>
      <c r="B64" s="5">
        <v>506901</v>
      </c>
      <c r="C64" s="62">
        <v>261501</v>
      </c>
      <c r="D64" s="173" t="s">
        <v>485</v>
      </c>
    </row>
    <row r="65" spans="1:4" ht="25.5">
      <c r="A65" s="5">
        <v>56</v>
      </c>
      <c r="B65" s="5">
        <v>502603</v>
      </c>
      <c r="C65" s="62">
        <v>261601</v>
      </c>
      <c r="D65" s="173" t="s">
        <v>657</v>
      </c>
    </row>
    <row r="66" spans="1:4">
      <c r="A66" s="5">
        <v>57</v>
      </c>
      <c r="B66" s="5">
        <v>502604</v>
      </c>
      <c r="C66" s="62">
        <v>261701</v>
      </c>
      <c r="D66" s="173" t="s">
        <v>486</v>
      </c>
    </row>
    <row r="67" spans="1:4">
      <c r="A67" s="5">
        <v>58</v>
      </c>
      <c r="B67" s="5">
        <v>502606</v>
      </c>
      <c r="C67" s="62">
        <v>262101</v>
      </c>
      <c r="D67" s="173" t="s">
        <v>487</v>
      </c>
    </row>
    <row r="68" spans="1:4">
      <c r="A68" s="5">
        <v>59</v>
      </c>
      <c r="B68" s="5">
        <v>502701</v>
      </c>
      <c r="C68" s="62">
        <v>270101</v>
      </c>
      <c r="D68" s="173" t="s">
        <v>626</v>
      </c>
    </row>
    <row r="69" spans="1:4">
      <c r="A69" s="5">
        <v>60</v>
      </c>
      <c r="B69" s="5">
        <v>502801</v>
      </c>
      <c r="C69" s="62">
        <v>280101</v>
      </c>
      <c r="D69" s="173" t="s">
        <v>500</v>
      </c>
    </row>
    <row r="70" spans="1:4">
      <c r="A70" s="5">
        <v>61</v>
      </c>
      <c r="B70" s="5">
        <v>502805</v>
      </c>
      <c r="C70" s="62">
        <v>280601</v>
      </c>
      <c r="D70" s="173" t="s">
        <v>501</v>
      </c>
    </row>
    <row r="71" spans="1:4">
      <c r="A71" s="5">
        <v>62</v>
      </c>
      <c r="B71" s="5">
        <v>502808</v>
      </c>
      <c r="C71" s="62">
        <v>280901</v>
      </c>
      <c r="D71" s="173" t="s">
        <v>502</v>
      </c>
    </row>
    <row r="72" spans="1:4">
      <c r="A72" s="5">
        <v>63</v>
      </c>
      <c r="B72" s="5">
        <v>502809</v>
      </c>
      <c r="C72" s="62">
        <v>281001</v>
      </c>
      <c r="D72" s="173" t="s">
        <v>503</v>
      </c>
    </row>
    <row r="73" spans="1:4">
      <c r="A73" s="5">
        <v>64</v>
      </c>
      <c r="B73" s="5">
        <v>502810</v>
      </c>
      <c r="C73" s="62">
        <v>281101</v>
      </c>
      <c r="D73" s="173" t="s">
        <v>504</v>
      </c>
    </row>
    <row r="74" spans="1:4">
      <c r="A74" s="5">
        <v>65</v>
      </c>
      <c r="B74" s="5">
        <v>502812</v>
      </c>
      <c r="C74" s="62">
        <v>281301</v>
      </c>
      <c r="D74" s="173" t="s">
        <v>505</v>
      </c>
    </row>
    <row r="75" spans="1:4">
      <c r="A75" s="5">
        <v>66</v>
      </c>
      <c r="B75" s="5">
        <v>502813</v>
      </c>
      <c r="C75" s="62">
        <v>281401</v>
      </c>
      <c r="D75" s="173" t="s">
        <v>506</v>
      </c>
    </row>
    <row r="76" spans="1:4">
      <c r="A76" s="5">
        <v>67</v>
      </c>
      <c r="B76" s="5">
        <v>502826</v>
      </c>
      <c r="C76" s="62">
        <v>282601</v>
      </c>
      <c r="D76" s="173" t="s">
        <v>324</v>
      </c>
    </row>
    <row r="77" spans="1:4">
      <c r="A77" s="5">
        <v>68</v>
      </c>
      <c r="B77" s="5">
        <v>502901</v>
      </c>
      <c r="C77" s="62">
        <v>290101</v>
      </c>
      <c r="D77" s="173" t="s">
        <v>627</v>
      </c>
    </row>
    <row r="78" spans="1:4">
      <c r="A78" s="5">
        <v>69</v>
      </c>
      <c r="B78" s="5">
        <v>502905</v>
      </c>
      <c r="C78" s="62">
        <v>290601</v>
      </c>
      <c r="D78" s="173" t="s">
        <v>628</v>
      </c>
    </row>
    <row r="79" spans="1:4">
      <c r="A79" s="5">
        <v>70</v>
      </c>
      <c r="B79" s="5">
        <v>502910</v>
      </c>
      <c r="C79" s="62">
        <v>291201</v>
      </c>
      <c r="D79" s="173" t="s">
        <v>344</v>
      </c>
    </row>
    <row r="80" spans="1:4">
      <c r="A80" s="5">
        <v>71</v>
      </c>
      <c r="B80" s="5">
        <v>503001</v>
      </c>
      <c r="C80" s="62">
        <v>300101</v>
      </c>
      <c r="D80" s="173" t="s">
        <v>611</v>
      </c>
    </row>
    <row r="81" spans="1:4">
      <c r="A81" s="5">
        <v>72</v>
      </c>
      <c r="B81" s="5">
        <v>507001</v>
      </c>
      <c r="C81" s="62">
        <v>300301</v>
      </c>
      <c r="D81" s="173" t="s">
        <v>612</v>
      </c>
    </row>
    <row r="82" spans="1:4">
      <c r="A82" s="5">
        <v>73</v>
      </c>
      <c r="B82" s="5">
        <v>503002</v>
      </c>
      <c r="C82" s="62">
        <v>300401</v>
      </c>
      <c r="D82" s="173" t="s">
        <v>613</v>
      </c>
    </row>
    <row r="83" spans="1:4">
      <c r="A83" s="5">
        <v>74</v>
      </c>
      <c r="B83" s="5">
        <v>503122</v>
      </c>
      <c r="C83" s="62">
        <v>310101</v>
      </c>
      <c r="D83" s="173" t="s">
        <v>289</v>
      </c>
    </row>
    <row r="84" spans="1:4">
      <c r="A84" s="5">
        <v>75</v>
      </c>
      <c r="B84" s="5">
        <v>503102</v>
      </c>
      <c r="C84" s="62">
        <v>310201</v>
      </c>
      <c r="D84" s="173" t="s">
        <v>286</v>
      </c>
    </row>
    <row r="85" spans="1:4" ht="25.5">
      <c r="A85" s="5">
        <v>76</v>
      </c>
      <c r="B85" s="5">
        <v>508816</v>
      </c>
      <c r="C85" s="62">
        <v>310401</v>
      </c>
      <c r="D85" s="173" t="s">
        <v>578</v>
      </c>
    </row>
    <row r="86" spans="1:4">
      <c r="A86" s="5">
        <v>77</v>
      </c>
      <c r="B86" s="5">
        <v>503104</v>
      </c>
      <c r="C86" s="62">
        <v>310501</v>
      </c>
      <c r="D86" s="173" t="s">
        <v>287</v>
      </c>
    </row>
    <row r="87" spans="1:4">
      <c r="A87" s="5">
        <v>78</v>
      </c>
      <c r="B87" s="5">
        <v>503106</v>
      </c>
      <c r="C87" s="62">
        <v>310901</v>
      </c>
      <c r="D87" s="173" t="s">
        <v>294</v>
      </c>
    </row>
    <row r="88" spans="1:4">
      <c r="A88" s="5">
        <v>79</v>
      </c>
      <c r="B88" s="5">
        <v>503107</v>
      </c>
      <c r="C88" s="62">
        <v>311001</v>
      </c>
      <c r="D88" s="173" t="s">
        <v>580</v>
      </c>
    </row>
    <row r="89" spans="1:4">
      <c r="A89" s="5">
        <v>80</v>
      </c>
      <c r="B89" s="5">
        <v>503111</v>
      </c>
      <c r="C89" s="62">
        <v>311401</v>
      </c>
      <c r="D89" s="173" t="s">
        <v>582</v>
      </c>
    </row>
    <row r="90" spans="1:4">
      <c r="A90" s="5">
        <v>81</v>
      </c>
      <c r="B90" s="5">
        <v>503114</v>
      </c>
      <c r="C90" s="62">
        <v>311701</v>
      </c>
      <c r="D90" s="173" t="s">
        <v>583</v>
      </c>
    </row>
    <row r="91" spans="1:4">
      <c r="A91" s="5">
        <v>82</v>
      </c>
      <c r="B91" s="16">
        <v>503115</v>
      </c>
      <c r="C91" s="62">
        <v>311801</v>
      </c>
      <c r="D91" s="173" t="s">
        <v>683</v>
      </c>
    </row>
    <row r="92" spans="1:4">
      <c r="A92" s="5">
        <v>83</v>
      </c>
      <c r="B92" s="5">
        <v>503116</v>
      </c>
      <c r="C92" s="62">
        <v>311901</v>
      </c>
      <c r="D92" s="173" t="s">
        <v>288</v>
      </c>
    </row>
    <row r="93" spans="1:4">
      <c r="A93" s="5">
        <v>84</v>
      </c>
      <c r="B93" s="5">
        <v>503121</v>
      </c>
      <c r="C93" s="62">
        <v>312401</v>
      </c>
      <c r="D93" s="173" t="s">
        <v>295</v>
      </c>
    </row>
    <row r="94" spans="1:4">
      <c r="A94" s="5">
        <v>85</v>
      </c>
      <c r="B94" s="5">
        <v>503123</v>
      </c>
      <c r="C94" s="62">
        <v>312501</v>
      </c>
      <c r="D94" s="173" t="s">
        <v>214</v>
      </c>
    </row>
    <row r="95" spans="1:4">
      <c r="A95" s="5">
        <v>86</v>
      </c>
      <c r="B95" s="16">
        <v>503125</v>
      </c>
      <c r="C95" s="62">
        <v>312701</v>
      </c>
      <c r="D95" s="173" t="s">
        <v>682</v>
      </c>
    </row>
    <row r="96" spans="1:4" ht="25.5">
      <c r="A96" s="5">
        <v>87</v>
      </c>
      <c r="B96" s="5">
        <v>503126</v>
      </c>
      <c r="C96" s="62">
        <v>312801</v>
      </c>
      <c r="D96" s="173" t="s">
        <v>667</v>
      </c>
    </row>
    <row r="97" spans="1:4">
      <c r="A97" s="5">
        <v>88</v>
      </c>
      <c r="B97" s="16">
        <v>503127</v>
      </c>
      <c r="C97" s="62">
        <v>312901</v>
      </c>
      <c r="D97" s="173" t="s">
        <v>680</v>
      </c>
    </row>
    <row r="98" spans="1:4">
      <c r="A98" s="5">
        <v>89</v>
      </c>
      <c r="B98" s="16">
        <v>503130</v>
      </c>
      <c r="C98" s="62">
        <v>313001</v>
      </c>
      <c r="D98" s="173" t="s">
        <v>681</v>
      </c>
    </row>
    <row r="99" spans="1:4">
      <c r="A99" s="5">
        <v>90</v>
      </c>
      <c r="B99" s="5">
        <v>503201</v>
      </c>
      <c r="C99" s="62">
        <v>320101</v>
      </c>
      <c r="D99" s="173" t="s">
        <v>479</v>
      </c>
    </row>
    <row r="100" spans="1:4">
      <c r="A100" s="5">
        <v>91</v>
      </c>
      <c r="B100" s="5">
        <v>503301</v>
      </c>
      <c r="C100" s="62">
        <v>330101</v>
      </c>
      <c r="D100" s="173" t="s">
        <v>546</v>
      </c>
    </row>
    <row r="101" spans="1:4">
      <c r="A101" s="5">
        <v>92</v>
      </c>
      <c r="B101" s="5">
        <v>503302</v>
      </c>
      <c r="C101" s="62">
        <v>330201</v>
      </c>
      <c r="D101" s="173" t="s">
        <v>547</v>
      </c>
    </row>
    <row r="102" spans="1:4">
      <c r="A102" s="5">
        <v>93</v>
      </c>
      <c r="B102" s="5">
        <v>503303</v>
      </c>
      <c r="C102" s="62">
        <v>330301</v>
      </c>
      <c r="D102" s="173" t="s">
        <v>548</v>
      </c>
    </row>
    <row r="103" spans="1:4">
      <c r="A103" s="5">
        <v>94</v>
      </c>
      <c r="B103" s="5">
        <v>503304</v>
      </c>
      <c r="C103" s="62">
        <v>330401</v>
      </c>
      <c r="D103" s="173" t="s">
        <v>549</v>
      </c>
    </row>
    <row r="104" spans="1:4">
      <c r="A104" s="5">
        <v>95</v>
      </c>
      <c r="B104" s="5">
        <v>503305</v>
      </c>
      <c r="C104" s="62">
        <v>330501</v>
      </c>
      <c r="D104" s="173" t="s">
        <v>550</v>
      </c>
    </row>
    <row r="105" spans="1:4">
      <c r="A105" s="5">
        <v>96</v>
      </c>
      <c r="B105" s="5">
        <v>503309</v>
      </c>
      <c r="C105" s="62">
        <v>330901</v>
      </c>
      <c r="D105" s="173" t="s">
        <v>551</v>
      </c>
    </row>
    <row r="106" spans="1:4">
      <c r="A106" s="5">
        <v>97</v>
      </c>
      <c r="B106" s="5">
        <v>503312</v>
      </c>
      <c r="C106" s="62">
        <v>331201</v>
      </c>
      <c r="D106" s="173" t="s">
        <v>552</v>
      </c>
    </row>
    <row r="107" spans="1:4" ht="25.5">
      <c r="A107" s="5">
        <v>98</v>
      </c>
      <c r="B107" s="5">
        <v>506505</v>
      </c>
      <c r="C107" s="62">
        <v>332201</v>
      </c>
      <c r="D107" s="173" t="s">
        <v>553</v>
      </c>
    </row>
    <row r="108" spans="1:4">
      <c r="A108" s="5">
        <v>99</v>
      </c>
      <c r="B108" s="5">
        <v>506508</v>
      </c>
      <c r="C108" s="62">
        <v>332601</v>
      </c>
      <c r="D108" s="173" t="s">
        <v>554</v>
      </c>
    </row>
    <row r="109" spans="1:4">
      <c r="A109" s="5">
        <v>100</v>
      </c>
      <c r="B109" s="5">
        <v>506509</v>
      </c>
      <c r="C109" s="62">
        <v>332801</v>
      </c>
      <c r="D109" s="173" t="s">
        <v>555</v>
      </c>
    </row>
    <row r="110" spans="1:4">
      <c r="A110" s="5">
        <v>101</v>
      </c>
      <c r="B110" s="5">
        <v>503318</v>
      </c>
      <c r="C110" s="62">
        <v>332901</v>
      </c>
      <c r="D110" s="173" t="s">
        <v>556</v>
      </c>
    </row>
    <row r="111" spans="1:4">
      <c r="A111" s="5">
        <v>102</v>
      </c>
      <c r="B111" s="5">
        <v>506510</v>
      </c>
      <c r="C111" s="62">
        <v>333201</v>
      </c>
      <c r="D111" s="173" t="s">
        <v>557</v>
      </c>
    </row>
    <row r="112" spans="1:4">
      <c r="A112" s="5">
        <v>103</v>
      </c>
      <c r="B112" s="5">
        <v>506511</v>
      </c>
      <c r="C112" s="62">
        <v>333301</v>
      </c>
      <c r="D112" s="173" t="s">
        <v>293</v>
      </c>
    </row>
    <row r="113" spans="1:4">
      <c r="A113" s="5">
        <v>104</v>
      </c>
      <c r="B113" s="5">
        <v>503321</v>
      </c>
      <c r="C113" s="62">
        <v>333401</v>
      </c>
      <c r="D113" s="173" t="s">
        <v>558</v>
      </c>
    </row>
    <row r="114" spans="1:4">
      <c r="A114" s="5">
        <v>105</v>
      </c>
      <c r="B114" s="5">
        <v>506515</v>
      </c>
      <c r="C114" s="62">
        <v>333901</v>
      </c>
      <c r="D114" s="173" t="s">
        <v>559</v>
      </c>
    </row>
    <row r="115" spans="1:4">
      <c r="A115" s="5">
        <v>106</v>
      </c>
      <c r="B115" s="16">
        <v>503340</v>
      </c>
      <c r="C115" s="62">
        <v>334001</v>
      </c>
      <c r="D115" s="173" t="s">
        <v>659</v>
      </c>
    </row>
    <row r="116" spans="1:4">
      <c r="A116" s="5">
        <v>107</v>
      </c>
      <c r="B116" s="5">
        <v>503341</v>
      </c>
      <c r="C116" s="62">
        <v>334101</v>
      </c>
      <c r="D116" s="173" t="s">
        <v>349</v>
      </c>
    </row>
    <row r="117" spans="1:4">
      <c r="A117" s="5">
        <v>108</v>
      </c>
      <c r="B117" s="16">
        <v>503344</v>
      </c>
      <c r="C117" s="62">
        <v>334401</v>
      </c>
      <c r="D117" s="173" t="s">
        <v>693</v>
      </c>
    </row>
    <row r="118" spans="1:4">
      <c r="A118" s="5">
        <v>109</v>
      </c>
      <c r="B118" s="5">
        <v>503401</v>
      </c>
      <c r="C118" s="62">
        <v>340101</v>
      </c>
      <c r="D118" s="173" t="s">
        <v>614</v>
      </c>
    </row>
    <row r="119" spans="1:4">
      <c r="A119" s="5">
        <v>110</v>
      </c>
      <c r="B119" s="5">
        <v>503402</v>
      </c>
      <c r="C119" s="62">
        <v>340107</v>
      </c>
      <c r="D119" s="173" t="s">
        <v>615</v>
      </c>
    </row>
    <row r="120" spans="1:4">
      <c r="A120" s="5">
        <v>111</v>
      </c>
      <c r="B120" s="5">
        <v>506801</v>
      </c>
      <c r="C120" s="62">
        <v>340201</v>
      </c>
      <c r="D120" s="173" t="s">
        <v>616</v>
      </c>
    </row>
    <row r="121" spans="1:4">
      <c r="A121" s="5">
        <v>112</v>
      </c>
      <c r="B121" s="186">
        <v>506802</v>
      </c>
      <c r="C121" s="62">
        <v>340301</v>
      </c>
      <c r="D121" s="173" t="s">
        <v>25</v>
      </c>
    </row>
    <row r="122" spans="1:4">
      <c r="A122" s="5">
        <v>113</v>
      </c>
      <c r="B122" s="5">
        <v>503502</v>
      </c>
      <c r="C122" s="62">
        <v>350301</v>
      </c>
      <c r="D122" s="173" t="s">
        <v>277</v>
      </c>
    </row>
    <row r="123" spans="1:4">
      <c r="A123" s="5">
        <v>114</v>
      </c>
      <c r="B123" s="5">
        <v>503504</v>
      </c>
      <c r="C123" s="62">
        <v>350701</v>
      </c>
      <c r="D123" s="173" t="s">
        <v>290</v>
      </c>
    </row>
    <row r="124" spans="1:4">
      <c r="A124" s="5">
        <v>115</v>
      </c>
      <c r="B124" s="5">
        <v>503601</v>
      </c>
      <c r="C124" s="62">
        <v>360101</v>
      </c>
      <c r="D124" s="173" t="s">
        <v>452</v>
      </c>
    </row>
    <row r="125" spans="1:4">
      <c r="A125" s="5">
        <v>116</v>
      </c>
      <c r="B125" s="5">
        <v>503602</v>
      </c>
      <c r="C125" s="62">
        <v>360201</v>
      </c>
      <c r="D125" s="173" t="s">
        <v>453</v>
      </c>
    </row>
    <row r="126" spans="1:4">
      <c r="A126" s="5">
        <v>117</v>
      </c>
      <c r="B126" s="5">
        <v>503603</v>
      </c>
      <c r="C126" s="62">
        <v>360301</v>
      </c>
      <c r="D126" s="173" t="s">
        <v>454</v>
      </c>
    </row>
    <row r="127" spans="1:4">
      <c r="A127" s="5">
        <v>118</v>
      </c>
      <c r="B127" s="5">
        <v>503604</v>
      </c>
      <c r="C127" s="62">
        <v>360401</v>
      </c>
      <c r="D127" s="173" t="s">
        <v>275</v>
      </c>
    </row>
    <row r="128" spans="1:4">
      <c r="A128" s="5">
        <v>119</v>
      </c>
      <c r="B128" s="5">
        <v>503606</v>
      </c>
      <c r="C128" s="62">
        <v>360701</v>
      </c>
      <c r="D128" s="173" t="s">
        <v>291</v>
      </c>
    </row>
    <row r="129" spans="1:4">
      <c r="A129" s="5">
        <v>120</v>
      </c>
      <c r="B129" s="5">
        <v>503607</v>
      </c>
      <c r="C129" s="62">
        <v>360801</v>
      </c>
      <c r="D129" s="173" t="s">
        <v>455</v>
      </c>
    </row>
    <row r="130" spans="1:4">
      <c r="A130" s="5">
        <v>121</v>
      </c>
      <c r="B130" s="5">
        <v>503608</v>
      </c>
      <c r="C130" s="62">
        <v>360901</v>
      </c>
      <c r="D130" s="173" t="s">
        <v>456</v>
      </c>
    </row>
    <row r="131" spans="1:4">
      <c r="A131" s="5">
        <v>122</v>
      </c>
      <c r="B131" s="5">
        <v>503613</v>
      </c>
      <c r="C131" s="62">
        <v>361601</v>
      </c>
      <c r="D131" s="173" t="s">
        <v>457</v>
      </c>
    </row>
    <row r="132" spans="1:4">
      <c r="A132" s="5">
        <v>123</v>
      </c>
      <c r="B132" s="5">
        <v>503614</v>
      </c>
      <c r="C132" s="62">
        <v>361701</v>
      </c>
      <c r="D132" s="173" t="s">
        <v>276</v>
      </c>
    </row>
    <row r="133" spans="1:4">
      <c r="A133" s="5">
        <v>124</v>
      </c>
      <c r="B133" s="16">
        <v>500116</v>
      </c>
      <c r="C133" s="185" t="s">
        <v>784</v>
      </c>
      <c r="D133" s="173" t="s">
        <v>364</v>
      </c>
    </row>
    <row r="134" spans="1:4">
      <c r="A134" s="5">
        <v>125</v>
      </c>
      <c r="B134" s="16">
        <v>503622</v>
      </c>
      <c r="C134" s="62">
        <v>362501</v>
      </c>
      <c r="D134" s="173" t="s">
        <v>323</v>
      </c>
    </row>
    <row r="135" spans="1:4" ht="25.5">
      <c r="A135" s="5">
        <v>126</v>
      </c>
      <c r="B135" s="5">
        <v>503624</v>
      </c>
      <c r="C135" s="62">
        <v>362701</v>
      </c>
      <c r="D135" s="173" t="s">
        <v>350</v>
      </c>
    </row>
    <row r="136" spans="1:4">
      <c r="A136" s="5">
        <v>127</v>
      </c>
      <c r="B136" s="5">
        <v>503701</v>
      </c>
      <c r="C136" s="62">
        <v>370101</v>
      </c>
      <c r="D136" s="181" t="s">
        <v>842</v>
      </c>
    </row>
    <row r="137" spans="1:4">
      <c r="A137" s="5">
        <v>128</v>
      </c>
      <c r="B137" s="5">
        <v>503801</v>
      </c>
      <c r="C137" s="62">
        <v>380101</v>
      </c>
      <c r="D137" s="173" t="s">
        <v>492</v>
      </c>
    </row>
    <row r="138" spans="1:4">
      <c r="A138" s="5">
        <v>129</v>
      </c>
      <c r="B138" s="5">
        <v>503802</v>
      </c>
      <c r="C138" s="62">
        <v>380401</v>
      </c>
      <c r="D138" s="173" t="s">
        <v>493</v>
      </c>
    </row>
    <row r="139" spans="1:4">
      <c r="A139" s="5">
        <v>130</v>
      </c>
      <c r="B139" s="5">
        <v>503803</v>
      </c>
      <c r="C139" s="62">
        <v>380501</v>
      </c>
      <c r="D139" s="173" t="s">
        <v>494</v>
      </c>
    </row>
    <row r="140" spans="1:4">
      <c r="A140" s="5">
        <v>131</v>
      </c>
      <c r="B140" s="16">
        <v>503809</v>
      </c>
      <c r="C140" s="62">
        <v>380901</v>
      </c>
      <c r="D140" s="173" t="s">
        <v>668</v>
      </c>
    </row>
    <row r="141" spans="1:4">
      <c r="A141" s="5">
        <v>132</v>
      </c>
      <c r="B141" s="5">
        <v>503901</v>
      </c>
      <c r="C141" s="62">
        <v>390101</v>
      </c>
      <c r="D141" s="173" t="s">
        <v>610</v>
      </c>
    </row>
    <row r="142" spans="1:4">
      <c r="A142" s="5">
        <v>133</v>
      </c>
      <c r="B142" s="16">
        <v>503902</v>
      </c>
      <c r="C142" s="62">
        <v>390801</v>
      </c>
      <c r="D142" s="173" t="s">
        <v>679</v>
      </c>
    </row>
    <row r="143" spans="1:4">
      <c r="A143" s="5">
        <v>134</v>
      </c>
      <c r="B143" s="5">
        <v>504001</v>
      </c>
      <c r="C143" s="62">
        <v>400101</v>
      </c>
      <c r="D143" s="173" t="s">
        <v>629</v>
      </c>
    </row>
    <row r="144" spans="1:4">
      <c r="A144" s="5">
        <v>135</v>
      </c>
      <c r="B144" s="5">
        <v>504002</v>
      </c>
      <c r="C144" s="62">
        <v>400201</v>
      </c>
      <c r="D144" s="173" t="s">
        <v>630</v>
      </c>
    </row>
    <row r="145" spans="1:4">
      <c r="A145" s="5">
        <v>136</v>
      </c>
      <c r="B145" s="5">
        <v>504101</v>
      </c>
      <c r="C145" s="62">
        <v>410101</v>
      </c>
      <c r="D145" s="173" t="s">
        <v>301</v>
      </c>
    </row>
    <row r="146" spans="1:4" ht="25.5">
      <c r="A146" s="5">
        <v>137</v>
      </c>
      <c r="B146" s="5">
        <v>504106</v>
      </c>
      <c r="C146" s="62">
        <v>410601</v>
      </c>
      <c r="D146" s="173" t="s">
        <v>530</v>
      </c>
    </row>
    <row r="147" spans="1:4">
      <c r="A147" s="5">
        <v>138</v>
      </c>
      <c r="B147" s="5">
        <v>504114</v>
      </c>
      <c r="C147" s="62">
        <v>411401</v>
      </c>
      <c r="D147" s="173" t="s">
        <v>531</v>
      </c>
    </row>
    <row r="148" spans="1:4">
      <c r="A148" s="5">
        <v>139</v>
      </c>
      <c r="B148" s="5">
        <v>504201</v>
      </c>
      <c r="C148" s="62">
        <v>420101</v>
      </c>
      <c r="D148" s="173" t="s">
        <v>603</v>
      </c>
    </row>
    <row r="149" spans="1:4">
      <c r="A149" s="5">
        <v>140</v>
      </c>
      <c r="B149" s="5">
        <v>504202</v>
      </c>
      <c r="C149" s="62">
        <v>420201</v>
      </c>
      <c r="D149" s="173" t="s">
        <v>604</v>
      </c>
    </row>
    <row r="150" spans="1:4" ht="25.5">
      <c r="A150" s="5">
        <v>141</v>
      </c>
      <c r="B150" s="5">
        <v>504301</v>
      </c>
      <c r="C150" s="62">
        <v>430101</v>
      </c>
      <c r="D150" s="173" t="s">
        <v>458</v>
      </c>
    </row>
    <row r="151" spans="1:4">
      <c r="A151" s="5">
        <v>142</v>
      </c>
      <c r="B151" s="5">
        <v>504403</v>
      </c>
      <c r="C151" s="62">
        <v>440101</v>
      </c>
      <c r="D151" s="173" t="s">
        <v>278</v>
      </c>
    </row>
    <row r="152" spans="1:4" ht="25.5">
      <c r="A152" s="5">
        <v>143</v>
      </c>
      <c r="B152" s="5">
        <v>504407</v>
      </c>
      <c r="C152" s="62">
        <v>440201</v>
      </c>
      <c r="D152" s="173" t="s">
        <v>460</v>
      </c>
    </row>
    <row r="153" spans="1:4">
      <c r="A153" s="5">
        <v>144</v>
      </c>
      <c r="B153" s="5">
        <v>504408</v>
      </c>
      <c r="C153" s="62">
        <v>440501</v>
      </c>
      <c r="D153" s="173" t="s">
        <v>274</v>
      </c>
    </row>
    <row r="154" spans="1:4">
      <c r="A154" s="5">
        <v>145</v>
      </c>
      <c r="B154" s="5">
        <v>504410</v>
      </c>
      <c r="C154" s="62">
        <v>440701</v>
      </c>
      <c r="D154" s="173" t="s">
        <v>461</v>
      </c>
    </row>
    <row r="155" spans="1:4">
      <c r="A155" s="5">
        <v>146</v>
      </c>
      <c r="B155" s="5">
        <v>504413</v>
      </c>
      <c r="C155" s="62">
        <v>441101</v>
      </c>
      <c r="D155" s="173" t="s">
        <v>663</v>
      </c>
    </row>
    <row r="156" spans="1:4">
      <c r="A156" s="5">
        <v>147</v>
      </c>
      <c r="B156" s="16">
        <v>504414</v>
      </c>
      <c r="C156" s="62">
        <v>441201</v>
      </c>
      <c r="D156" s="173" t="s">
        <v>662</v>
      </c>
    </row>
    <row r="157" spans="1:4">
      <c r="A157" s="5">
        <v>148</v>
      </c>
      <c r="B157" s="5">
        <v>504501</v>
      </c>
      <c r="C157" s="62">
        <v>450101</v>
      </c>
      <c r="D157" s="173" t="s">
        <v>539</v>
      </c>
    </row>
    <row r="158" spans="1:4">
      <c r="A158" s="5">
        <v>149</v>
      </c>
      <c r="B158" s="5">
        <v>504502</v>
      </c>
      <c r="C158" s="62">
        <v>450102</v>
      </c>
      <c r="D158" s="173" t="s">
        <v>540</v>
      </c>
    </row>
    <row r="159" spans="1:4">
      <c r="A159" s="5">
        <v>150</v>
      </c>
      <c r="B159" s="5">
        <v>504503</v>
      </c>
      <c r="C159" s="62">
        <v>450201</v>
      </c>
      <c r="D159" s="173" t="s">
        <v>541</v>
      </c>
    </row>
    <row r="160" spans="1:4">
      <c r="A160" s="5">
        <v>151</v>
      </c>
      <c r="B160" s="5">
        <v>504601</v>
      </c>
      <c r="C160" s="62">
        <v>460101</v>
      </c>
      <c r="D160" s="173" t="s">
        <v>605</v>
      </c>
    </row>
    <row r="161" spans="1:4">
      <c r="A161" s="5">
        <v>152</v>
      </c>
      <c r="B161" s="5">
        <v>504602</v>
      </c>
      <c r="C161" s="62">
        <v>460201</v>
      </c>
      <c r="D161" s="173" t="s">
        <v>606</v>
      </c>
    </row>
    <row r="162" spans="1:4">
      <c r="A162" s="5">
        <v>153</v>
      </c>
      <c r="B162" s="5">
        <v>504701</v>
      </c>
      <c r="C162" s="62">
        <v>470101</v>
      </c>
      <c r="D162" s="173" t="s">
        <v>594</v>
      </c>
    </row>
    <row r="163" spans="1:4">
      <c r="A163" s="5">
        <v>154</v>
      </c>
      <c r="B163" s="5">
        <v>504901</v>
      </c>
      <c r="C163" s="62">
        <v>490101</v>
      </c>
      <c r="D163" s="173" t="s">
        <v>510</v>
      </c>
    </row>
    <row r="164" spans="1:4">
      <c r="A164" s="5">
        <v>155</v>
      </c>
      <c r="B164" s="73">
        <v>505001</v>
      </c>
      <c r="C164" s="206">
        <v>500101</v>
      </c>
      <c r="D164" s="205" t="s">
        <v>862</v>
      </c>
    </row>
    <row r="165" spans="1:4">
      <c r="A165" s="5">
        <v>156</v>
      </c>
      <c r="B165" s="73">
        <v>505003</v>
      </c>
      <c r="C165" s="206">
        <v>500401</v>
      </c>
      <c r="D165" s="205" t="s">
        <v>572</v>
      </c>
    </row>
    <row r="166" spans="1:4">
      <c r="A166" s="5">
        <v>157</v>
      </c>
      <c r="B166" s="5">
        <v>505005</v>
      </c>
      <c r="C166" s="62">
        <v>500601</v>
      </c>
      <c r="D166" s="173" t="s">
        <v>573</v>
      </c>
    </row>
    <row r="167" spans="1:4">
      <c r="A167" s="5">
        <v>158</v>
      </c>
      <c r="B167" s="16">
        <v>509709</v>
      </c>
      <c r="C167" s="62">
        <v>509709</v>
      </c>
      <c r="D167" s="173" t="s">
        <v>661</v>
      </c>
    </row>
    <row r="168" spans="1:4">
      <c r="A168" s="5">
        <v>159</v>
      </c>
      <c r="B168" s="5">
        <v>505110</v>
      </c>
      <c r="C168" s="62">
        <v>511001</v>
      </c>
      <c r="D168" s="173" t="s">
        <v>658</v>
      </c>
    </row>
    <row r="169" spans="1:4">
      <c r="A169" s="5">
        <v>160</v>
      </c>
      <c r="B169" s="5">
        <v>505201</v>
      </c>
      <c r="C169" s="62">
        <v>520101</v>
      </c>
      <c r="D169" s="173" t="s">
        <v>560</v>
      </c>
    </row>
    <row r="170" spans="1:4">
      <c r="A170" s="5">
        <v>161</v>
      </c>
      <c r="B170" s="5">
        <v>506601</v>
      </c>
      <c r="C170" s="62">
        <v>520201</v>
      </c>
      <c r="D170" s="173" t="s">
        <v>561</v>
      </c>
    </row>
    <row r="171" spans="1:4">
      <c r="A171" s="5">
        <v>162</v>
      </c>
      <c r="B171" s="5">
        <v>505301</v>
      </c>
      <c r="C171" s="62">
        <v>530101</v>
      </c>
      <c r="D171" s="173" t="s">
        <v>542</v>
      </c>
    </row>
    <row r="172" spans="1:4">
      <c r="A172" s="5">
        <v>163</v>
      </c>
      <c r="B172" s="5">
        <v>505401</v>
      </c>
      <c r="C172" s="62">
        <v>540101</v>
      </c>
      <c r="D172" s="173" t="s">
        <v>511</v>
      </c>
    </row>
    <row r="173" spans="1:4">
      <c r="A173" s="5">
        <v>164</v>
      </c>
      <c r="B173" s="5">
        <v>505402</v>
      </c>
      <c r="C173" s="62">
        <v>540201</v>
      </c>
      <c r="D173" s="173" t="s">
        <v>512</v>
      </c>
    </row>
    <row r="174" spans="1:4">
      <c r="A174" s="5">
        <v>165</v>
      </c>
      <c r="B174" s="5">
        <v>505403</v>
      </c>
      <c r="C174" s="62">
        <v>540301</v>
      </c>
      <c r="D174" s="173" t="s">
        <v>513</v>
      </c>
    </row>
    <row r="175" spans="1:4">
      <c r="A175" s="5">
        <v>166</v>
      </c>
      <c r="B175" s="5">
        <v>505404</v>
      </c>
      <c r="C175" s="62">
        <v>540401</v>
      </c>
      <c r="D175" s="173" t="s">
        <v>514</v>
      </c>
    </row>
    <row r="176" spans="1:4">
      <c r="A176" s="5">
        <v>167</v>
      </c>
      <c r="B176" s="5">
        <v>505405</v>
      </c>
      <c r="C176" s="62">
        <v>540501</v>
      </c>
      <c r="D176" s="173" t="s">
        <v>515</v>
      </c>
    </row>
    <row r="177" spans="1:4">
      <c r="A177" s="5">
        <v>168</v>
      </c>
      <c r="B177" s="5">
        <v>506401</v>
      </c>
      <c r="C177" s="62">
        <v>540601</v>
      </c>
      <c r="D177" s="173" t="s">
        <v>516</v>
      </c>
    </row>
    <row r="178" spans="1:4">
      <c r="A178" s="5">
        <v>169</v>
      </c>
      <c r="B178" s="5">
        <v>505406</v>
      </c>
      <c r="C178" s="62">
        <v>540701</v>
      </c>
      <c r="D178" s="173" t="s">
        <v>517</v>
      </c>
    </row>
    <row r="179" spans="1:4">
      <c r="A179" s="5">
        <v>170</v>
      </c>
      <c r="B179" s="5">
        <v>505407</v>
      </c>
      <c r="C179" s="62">
        <v>540801</v>
      </c>
      <c r="D179" s="173" t="s">
        <v>518</v>
      </c>
    </row>
    <row r="180" spans="1:4">
      <c r="A180" s="5">
        <v>171</v>
      </c>
      <c r="B180" s="5">
        <v>505408</v>
      </c>
      <c r="C180" s="62">
        <v>540901</v>
      </c>
      <c r="D180" s="173" t="s">
        <v>519</v>
      </c>
    </row>
    <row r="181" spans="1:4">
      <c r="A181" s="5">
        <v>172</v>
      </c>
      <c r="B181" s="5">
        <v>505409</v>
      </c>
      <c r="C181" s="62">
        <v>541001</v>
      </c>
      <c r="D181" s="173" t="s">
        <v>520</v>
      </c>
    </row>
    <row r="182" spans="1:4">
      <c r="A182" s="5">
        <v>173</v>
      </c>
      <c r="B182" s="5">
        <v>505410</v>
      </c>
      <c r="C182" s="62">
        <v>541101</v>
      </c>
      <c r="D182" s="173" t="s">
        <v>521</v>
      </c>
    </row>
    <row r="183" spans="1:4">
      <c r="A183" s="5">
        <v>174</v>
      </c>
      <c r="B183" s="5">
        <v>505411</v>
      </c>
      <c r="C183" s="62">
        <v>541201</v>
      </c>
      <c r="D183" s="173" t="s">
        <v>522</v>
      </c>
    </row>
    <row r="184" spans="1:4">
      <c r="A184" s="5">
        <v>175</v>
      </c>
      <c r="B184" s="5">
        <v>505413</v>
      </c>
      <c r="C184" s="62">
        <v>541401</v>
      </c>
      <c r="D184" s="173" t="s">
        <v>523</v>
      </c>
    </row>
    <row r="185" spans="1:4">
      <c r="A185" s="5">
        <v>176</v>
      </c>
      <c r="B185" s="5">
        <v>505426</v>
      </c>
      <c r="C185" s="62">
        <v>542601</v>
      </c>
      <c r="D185" s="173" t="s">
        <v>525</v>
      </c>
    </row>
    <row r="186" spans="1:4">
      <c r="A186" s="5">
        <v>177</v>
      </c>
      <c r="B186" s="5">
        <v>505501</v>
      </c>
      <c r="C186" s="62">
        <v>550101</v>
      </c>
      <c r="D186" s="173" t="s">
        <v>618</v>
      </c>
    </row>
    <row r="187" spans="1:4" ht="25.5">
      <c r="A187" s="5">
        <v>178</v>
      </c>
      <c r="B187" s="5">
        <v>505502</v>
      </c>
      <c r="C187" s="62">
        <v>550201</v>
      </c>
      <c r="D187" s="173" t="s">
        <v>619</v>
      </c>
    </row>
    <row r="188" spans="1:4">
      <c r="A188" s="5">
        <v>179</v>
      </c>
      <c r="B188" s="5">
        <v>505505</v>
      </c>
      <c r="C188" s="62">
        <v>550701</v>
      </c>
      <c r="D188" s="173" t="s">
        <v>622</v>
      </c>
    </row>
    <row r="189" spans="1:4" ht="25.5">
      <c r="A189" s="5">
        <v>180</v>
      </c>
      <c r="B189" s="5">
        <v>505601</v>
      </c>
      <c r="C189" s="62">
        <v>560101</v>
      </c>
      <c r="D189" s="173" t="s">
        <v>534</v>
      </c>
    </row>
    <row r="190" spans="1:4">
      <c r="A190" s="5">
        <v>181</v>
      </c>
      <c r="B190" s="5">
        <v>505801</v>
      </c>
      <c r="C190" s="62">
        <v>580201</v>
      </c>
      <c r="D190" s="173" t="s">
        <v>296</v>
      </c>
    </row>
    <row r="191" spans="1:4">
      <c r="A191" s="5">
        <v>182</v>
      </c>
      <c r="B191" s="5">
        <v>505802</v>
      </c>
      <c r="C191" s="62">
        <v>580301</v>
      </c>
      <c r="D191" s="173" t="s">
        <v>428</v>
      </c>
    </row>
    <row r="192" spans="1:4">
      <c r="A192" s="5">
        <v>183</v>
      </c>
      <c r="B192" s="5">
        <v>505901</v>
      </c>
      <c r="C192" s="62">
        <v>590101</v>
      </c>
      <c r="D192" s="173" t="s">
        <v>495</v>
      </c>
    </row>
    <row r="193" spans="1:4">
      <c r="A193" s="5">
        <v>184</v>
      </c>
      <c r="B193" s="5">
        <v>506001</v>
      </c>
      <c r="C193" s="62">
        <v>600101</v>
      </c>
      <c r="D193" s="173" t="s">
        <v>465</v>
      </c>
    </row>
    <row r="194" spans="1:4" ht="25.5">
      <c r="A194" s="5">
        <v>185</v>
      </c>
      <c r="B194" s="5">
        <v>506002</v>
      </c>
      <c r="C194" s="62">
        <v>600202</v>
      </c>
      <c r="D194" s="173" t="s">
        <v>466</v>
      </c>
    </row>
    <row r="195" spans="1:4">
      <c r="A195" s="5">
        <v>186</v>
      </c>
      <c r="B195" s="5">
        <v>506101</v>
      </c>
      <c r="C195" s="62">
        <v>610101</v>
      </c>
      <c r="D195" s="173" t="s">
        <v>467</v>
      </c>
    </row>
    <row r="196" spans="1:4">
      <c r="A196" s="5">
        <v>187</v>
      </c>
      <c r="B196" s="5">
        <v>509643</v>
      </c>
      <c r="C196" s="62">
        <v>680101</v>
      </c>
      <c r="D196" s="173" t="s">
        <v>625</v>
      </c>
    </row>
    <row r="197" spans="1:4">
      <c r="A197" s="5">
        <v>188</v>
      </c>
      <c r="B197" s="5">
        <v>507101</v>
      </c>
      <c r="C197" s="62">
        <v>710101</v>
      </c>
      <c r="D197" s="173" t="s">
        <v>574</v>
      </c>
    </row>
    <row r="198" spans="1:4" ht="25.5">
      <c r="A198" s="5">
        <v>189</v>
      </c>
      <c r="B198" s="5">
        <v>508801</v>
      </c>
      <c r="C198" s="62">
        <v>880101</v>
      </c>
      <c r="D198" s="173" t="s">
        <v>44</v>
      </c>
    </row>
    <row r="199" spans="1:4" ht="25.5">
      <c r="A199" s="5">
        <v>190</v>
      </c>
      <c r="B199" s="5">
        <v>508804</v>
      </c>
      <c r="C199" s="62">
        <v>880401</v>
      </c>
      <c r="D199" s="173" t="s">
        <v>575</v>
      </c>
    </row>
    <row r="200" spans="1:4" ht="25.5">
      <c r="A200" s="5">
        <v>191</v>
      </c>
      <c r="B200" s="5">
        <v>508805</v>
      </c>
      <c r="C200" s="62">
        <v>880501</v>
      </c>
      <c r="D200" s="173" t="s">
        <v>632</v>
      </c>
    </row>
    <row r="201" spans="1:4" ht="25.5">
      <c r="A201" s="5">
        <v>192</v>
      </c>
      <c r="B201" s="5">
        <v>508807</v>
      </c>
      <c r="C201" s="62">
        <v>880705</v>
      </c>
      <c r="D201" s="173" t="s">
        <v>633</v>
      </c>
    </row>
    <row r="202" spans="1:4" ht="25.5">
      <c r="A202" s="5">
        <v>193</v>
      </c>
      <c r="B202" s="5">
        <v>508904</v>
      </c>
      <c r="C202" s="62">
        <v>890501</v>
      </c>
      <c r="D202" s="173" t="s">
        <v>49</v>
      </c>
    </row>
    <row r="203" spans="1:4" ht="38.25">
      <c r="A203" s="5">
        <v>194</v>
      </c>
      <c r="B203" s="5">
        <v>508905</v>
      </c>
      <c r="C203" s="62">
        <v>890601</v>
      </c>
      <c r="D203" s="173" t="s">
        <v>50</v>
      </c>
    </row>
    <row r="204" spans="1:4" ht="25.5">
      <c r="A204" s="5">
        <v>195</v>
      </c>
      <c r="B204" s="5">
        <v>508906</v>
      </c>
      <c r="C204" s="62">
        <v>890701</v>
      </c>
      <c r="D204" s="173" t="s">
        <v>636</v>
      </c>
    </row>
    <row r="205" spans="1:4" ht="25.5">
      <c r="A205" s="5">
        <v>196</v>
      </c>
      <c r="B205" s="5">
        <v>508908</v>
      </c>
      <c r="C205" s="62">
        <v>890901</v>
      </c>
      <c r="D205" s="173" t="s">
        <v>526</v>
      </c>
    </row>
    <row r="206" spans="1:4" ht="38.25">
      <c r="A206" s="5">
        <v>197</v>
      </c>
      <c r="B206" s="5">
        <v>508911</v>
      </c>
      <c r="C206" s="62">
        <v>891201</v>
      </c>
      <c r="D206" s="173" t="s">
        <v>690</v>
      </c>
    </row>
    <row r="207" spans="1:4" ht="25.5">
      <c r="A207" s="5">
        <v>198</v>
      </c>
      <c r="B207" s="5">
        <v>508918</v>
      </c>
      <c r="C207" s="62">
        <v>892101</v>
      </c>
      <c r="D207" s="173" t="s">
        <v>638</v>
      </c>
    </row>
    <row r="208" spans="1:4">
      <c r="A208" s="5">
        <v>199</v>
      </c>
      <c r="B208" s="5">
        <v>508921</v>
      </c>
      <c r="C208" s="62">
        <v>892401</v>
      </c>
      <c r="D208" s="173" t="s">
        <v>639</v>
      </c>
    </row>
    <row r="209" spans="1:4">
      <c r="A209" s="5">
        <v>200</v>
      </c>
      <c r="B209" s="5">
        <v>508938</v>
      </c>
      <c r="C209" s="62">
        <v>894001</v>
      </c>
      <c r="D209" s="173" t="s">
        <v>714</v>
      </c>
    </row>
    <row r="210" spans="1:4" ht="25.5">
      <c r="A210" s="5">
        <v>201</v>
      </c>
      <c r="B210" s="5">
        <v>508943</v>
      </c>
      <c r="C210" s="62">
        <v>894401</v>
      </c>
      <c r="D210" s="173" t="s">
        <v>640</v>
      </c>
    </row>
    <row r="211" spans="1:4">
      <c r="A211" s="5">
        <v>202</v>
      </c>
      <c r="B211" s="5">
        <v>509006</v>
      </c>
      <c r="C211" s="62">
        <v>900601</v>
      </c>
      <c r="D211" s="173" t="s">
        <v>738</v>
      </c>
    </row>
    <row r="212" spans="1:4" ht="25.5">
      <c r="A212" s="5">
        <v>203</v>
      </c>
      <c r="B212" s="16">
        <v>509007</v>
      </c>
      <c r="C212" s="62">
        <v>900701</v>
      </c>
      <c r="D212" s="173" t="s">
        <v>674</v>
      </c>
    </row>
    <row r="213" spans="1:4" ht="25.5">
      <c r="A213" s="5">
        <v>204</v>
      </c>
      <c r="B213" s="5">
        <v>509008</v>
      </c>
      <c r="C213" s="62">
        <v>900801</v>
      </c>
      <c r="D213" s="173" t="s">
        <v>739</v>
      </c>
    </row>
    <row r="214" spans="1:4" ht="25.5">
      <c r="A214" s="5">
        <v>205</v>
      </c>
      <c r="B214" s="5">
        <v>509101</v>
      </c>
      <c r="C214" s="62">
        <v>910201</v>
      </c>
      <c r="D214" s="173" t="s">
        <v>576</v>
      </c>
    </row>
    <row r="215" spans="1:4">
      <c r="A215" s="5">
        <v>206</v>
      </c>
      <c r="B215" s="5">
        <v>509102</v>
      </c>
      <c r="C215" s="62">
        <v>910701</v>
      </c>
      <c r="D215" s="173" t="s">
        <v>641</v>
      </c>
    </row>
    <row r="216" spans="1:4" ht="25.5">
      <c r="A216" s="5">
        <v>207</v>
      </c>
      <c r="B216" s="16">
        <v>509110</v>
      </c>
      <c r="C216" s="62">
        <v>911001</v>
      </c>
      <c r="D216" s="173" t="s">
        <v>675</v>
      </c>
    </row>
    <row r="217" spans="1:4" ht="25.5">
      <c r="A217" s="5">
        <v>208</v>
      </c>
      <c r="B217" s="187">
        <v>509201</v>
      </c>
      <c r="C217" s="62">
        <v>920101</v>
      </c>
      <c r="D217" s="173" t="s">
        <v>60</v>
      </c>
    </row>
    <row r="218" spans="1:4">
      <c r="A218" s="5">
        <v>209</v>
      </c>
      <c r="B218" s="5">
        <v>509402</v>
      </c>
      <c r="C218" s="62">
        <v>940201</v>
      </c>
      <c r="D218" s="173" t="s">
        <v>631</v>
      </c>
    </row>
    <row r="219" spans="1:4">
      <c r="A219" s="5">
        <v>210</v>
      </c>
      <c r="B219" s="5">
        <v>509501</v>
      </c>
      <c r="C219" s="62">
        <v>950101</v>
      </c>
      <c r="D219" s="173" t="s">
        <v>665</v>
      </c>
    </row>
    <row r="220" spans="1:4" ht="25.5">
      <c r="A220" s="5">
        <v>211</v>
      </c>
      <c r="B220" s="5">
        <v>509510</v>
      </c>
      <c r="C220" s="62">
        <v>951001</v>
      </c>
      <c r="D220" s="173" t="s">
        <v>317</v>
      </c>
    </row>
    <row r="221" spans="1:4">
      <c r="A221" s="5">
        <v>212</v>
      </c>
      <c r="B221" s="5">
        <v>509603</v>
      </c>
      <c r="C221" s="62">
        <v>960301</v>
      </c>
      <c r="D221" s="173" t="s">
        <v>326</v>
      </c>
    </row>
    <row r="222" spans="1:4">
      <c r="A222" s="5">
        <v>213</v>
      </c>
      <c r="B222" s="5">
        <v>509606</v>
      </c>
      <c r="C222" s="62">
        <v>960601</v>
      </c>
      <c r="D222" s="173" t="s">
        <v>691</v>
      </c>
    </row>
    <row r="223" spans="1:4">
      <c r="A223" s="5">
        <v>214</v>
      </c>
      <c r="B223" s="5">
        <v>509607</v>
      </c>
      <c r="C223" s="62">
        <v>960701</v>
      </c>
      <c r="D223" s="173" t="s">
        <v>712</v>
      </c>
    </row>
    <row r="224" spans="1:4">
      <c r="A224" s="5">
        <v>215</v>
      </c>
      <c r="B224" s="5">
        <v>509644</v>
      </c>
      <c r="C224" s="62">
        <v>960901</v>
      </c>
      <c r="D224" s="173" t="s">
        <v>222</v>
      </c>
    </row>
    <row r="225" spans="1:4">
      <c r="A225" s="5">
        <v>216</v>
      </c>
      <c r="B225" s="5">
        <v>509610</v>
      </c>
      <c r="C225" s="62">
        <v>961001</v>
      </c>
      <c r="D225" s="173" t="s">
        <v>740</v>
      </c>
    </row>
    <row r="226" spans="1:4">
      <c r="A226" s="5">
        <v>217</v>
      </c>
      <c r="B226" s="5">
        <v>509613</v>
      </c>
      <c r="C226" s="62">
        <v>961301</v>
      </c>
      <c r="D226" s="173" t="s">
        <v>221</v>
      </c>
    </row>
    <row r="227" spans="1:4">
      <c r="A227" s="5">
        <v>218</v>
      </c>
      <c r="B227" s="5">
        <v>509615</v>
      </c>
      <c r="C227" s="62">
        <v>961501</v>
      </c>
      <c r="D227" s="173" t="s">
        <v>643</v>
      </c>
    </row>
    <row r="228" spans="1:4">
      <c r="A228" s="5">
        <v>219</v>
      </c>
      <c r="B228" s="5">
        <v>509618</v>
      </c>
      <c r="C228" s="62">
        <v>961801</v>
      </c>
      <c r="D228" s="173" t="s">
        <v>438</v>
      </c>
    </row>
    <row r="229" spans="1:4">
      <c r="A229" s="5">
        <v>220</v>
      </c>
      <c r="B229" s="5">
        <v>509619</v>
      </c>
      <c r="C229" s="62">
        <v>961901</v>
      </c>
      <c r="D229" s="173" t="s">
        <v>741</v>
      </c>
    </row>
    <row r="230" spans="1:4">
      <c r="A230" s="5">
        <v>221</v>
      </c>
      <c r="B230" s="5">
        <v>509621</v>
      </c>
      <c r="C230" s="62">
        <v>962101</v>
      </c>
      <c r="D230" s="173" t="s">
        <v>577</v>
      </c>
    </row>
    <row r="231" spans="1:4">
      <c r="A231" s="5">
        <v>222</v>
      </c>
      <c r="B231" s="5">
        <v>509633</v>
      </c>
      <c r="C231" s="62">
        <v>963301</v>
      </c>
      <c r="D231" s="173" t="s">
        <v>65</v>
      </c>
    </row>
    <row r="232" spans="1:4">
      <c r="A232" s="5">
        <v>223</v>
      </c>
      <c r="B232" s="5">
        <v>509636</v>
      </c>
      <c r="C232" s="62">
        <v>963601</v>
      </c>
      <c r="D232" s="173" t="s">
        <v>673</v>
      </c>
    </row>
    <row r="233" spans="1:4">
      <c r="A233" s="5">
        <v>224</v>
      </c>
      <c r="B233" s="5">
        <v>509647</v>
      </c>
      <c r="C233" s="62">
        <v>964301</v>
      </c>
      <c r="D233" s="173" t="s">
        <v>713</v>
      </c>
    </row>
    <row r="234" spans="1:4">
      <c r="A234" s="5">
        <v>225</v>
      </c>
      <c r="B234" s="5">
        <v>509649</v>
      </c>
      <c r="C234" s="62">
        <v>964501</v>
      </c>
      <c r="D234" s="173" t="s">
        <v>223</v>
      </c>
    </row>
    <row r="235" spans="1:4">
      <c r="A235" s="5">
        <v>226</v>
      </c>
      <c r="B235" s="5">
        <v>509650</v>
      </c>
      <c r="C235" s="62">
        <v>964601</v>
      </c>
      <c r="D235" s="173" t="s">
        <v>666</v>
      </c>
    </row>
    <row r="236" spans="1:4">
      <c r="A236" s="5">
        <v>227</v>
      </c>
      <c r="B236" s="5">
        <v>509654</v>
      </c>
      <c r="C236" s="62">
        <v>965401</v>
      </c>
      <c r="D236" s="173" t="s">
        <v>224</v>
      </c>
    </row>
    <row r="237" spans="1:4">
      <c r="A237" s="5">
        <v>228</v>
      </c>
      <c r="B237" s="5">
        <v>509655</v>
      </c>
      <c r="C237" s="62">
        <v>965501</v>
      </c>
      <c r="D237" s="173" t="s">
        <v>742</v>
      </c>
    </row>
    <row r="238" spans="1:4">
      <c r="A238" s="5">
        <v>229</v>
      </c>
      <c r="B238" s="5">
        <v>509661</v>
      </c>
      <c r="C238" s="62">
        <v>966101</v>
      </c>
      <c r="D238" s="173" t="s">
        <v>225</v>
      </c>
    </row>
    <row r="239" spans="1:4" ht="25.5">
      <c r="A239" s="5">
        <v>230</v>
      </c>
      <c r="B239" s="5">
        <v>509667</v>
      </c>
      <c r="C239" s="62">
        <v>966701</v>
      </c>
      <c r="D239" s="173" t="s">
        <v>664</v>
      </c>
    </row>
    <row r="240" spans="1:4">
      <c r="A240" s="5">
        <v>231</v>
      </c>
      <c r="B240" s="5">
        <v>509669</v>
      </c>
      <c r="C240" s="62">
        <v>966801</v>
      </c>
      <c r="D240" s="173" t="s">
        <v>715</v>
      </c>
    </row>
    <row r="241" spans="1:4" ht="25.5">
      <c r="A241" s="5">
        <v>232</v>
      </c>
      <c r="B241" s="5">
        <v>509673</v>
      </c>
      <c r="C241" s="62">
        <v>967201</v>
      </c>
      <c r="D241" s="173" t="s">
        <v>226</v>
      </c>
    </row>
    <row r="242" spans="1:4">
      <c r="A242" s="5">
        <v>233</v>
      </c>
      <c r="B242" s="5">
        <v>509675</v>
      </c>
      <c r="C242" s="62">
        <v>967401</v>
      </c>
      <c r="D242" s="173" t="s">
        <v>227</v>
      </c>
    </row>
    <row r="243" spans="1:4">
      <c r="A243" s="5">
        <v>234</v>
      </c>
      <c r="B243" s="5">
        <v>509677</v>
      </c>
      <c r="C243" s="62">
        <v>967801</v>
      </c>
      <c r="D243" s="173" t="s">
        <v>228</v>
      </c>
    </row>
    <row r="244" spans="1:4">
      <c r="A244" s="5">
        <v>235</v>
      </c>
      <c r="B244" s="5">
        <v>509684</v>
      </c>
      <c r="C244" s="62">
        <v>968501</v>
      </c>
      <c r="D244" s="173" t="s">
        <v>743</v>
      </c>
    </row>
    <row r="245" spans="1:4">
      <c r="A245" s="5">
        <v>236</v>
      </c>
      <c r="B245" s="5">
        <v>509686</v>
      </c>
      <c r="C245" s="62">
        <v>968701</v>
      </c>
      <c r="D245" s="173" t="s">
        <v>14</v>
      </c>
    </row>
    <row r="246" spans="1:4">
      <c r="A246" s="5">
        <v>237</v>
      </c>
      <c r="B246" s="5">
        <v>509688</v>
      </c>
      <c r="C246" s="62">
        <v>968901</v>
      </c>
      <c r="D246" s="173" t="s">
        <v>230</v>
      </c>
    </row>
    <row r="247" spans="1:4">
      <c r="A247" s="5">
        <v>238</v>
      </c>
      <c r="B247" s="5">
        <v>509691</v>
      </c>
      <c r="C247" s="62">
        <v>969101</v>
      </c>
      <c r="D247" s="173" t="s">
        <v>231</v>
      </c>
    </row>
    <row r="248" spans="1:4">
      <c r="A248" s="5">
        <v>239</v>
      </c>
      <c r="B248" s="16">
        <v>509697</v>
      </c>
      <c r="C248" s="62">
        <v>969301</v>
      </c>
      <c r="D248" s="173" t="s">
        <v>685</v>
      </c>
    </row>
    <row r="249" spans="1:4">
      <c r="A249" s="5">
        <v>240</v>
      </c>
      <c r="B249" s="5">
        <v>509695</v>
      </c>
      <c r="C249" s="62">
        <v>969501</v>
      </c>
      <c r="D249" s="173" t="s">
        <v>669</v>
      </c>
    </row>
    <row r="250" spans="1:4">
      <c r="A250" s="5">
        <v>241</v>
      </c>
      <c r="B250" s="5">
        <v>509698</v>
      </c>
      <c r="C250" s="62">
        <v>969801</v>
      </c>
      <c r="D250" s="173" t="s">
        <v>331</v>
      </c>
    </row>
    <row r="251" spans="1:4">
      <c r="A251" s="5">
        <v>242</v>
      </c>
      <c r="B251" s="5">
        <v>509699</v>
      </c>
      <c r="C251" s="62">
        <v>969901</v>
      </c>
      <c r="D251" s="173" t="s">
        <v>744</v>
      </c>
    </row>
    <row r="252" spans="1:4">
      <c r="A252" s="5">
        <v>243</v>
      </c>
      <c r="B252" s="16">
        <v>509711</v>
      </c>
      <c r="C252" s="62">
        <v>971101</v>
      </c>
      <c r="D252" s="173" t="s">
        <v>672</v>
      </c>
    </row>
    <row r="253" spans="1:4">
      <c r="A253" s="5">
        <v>244</v>
      </c>
      <c r="B253" s="16">
        <v>509714</v>
      </c>
      <c r="C253" s="62">
        <v>971401</v>
      </c>
      <c r="D253" s="173" t="s">
        <v>689</v>
      </c>
    </row>
    <row r="254" spans="1:4">
      <c r="A254" s="5">
        <v>245</v>
      </c>
      <c r="B254" s="16">
        <v>509716</v>
      </c>
      <c r="C254" s="62">
        <v>971601</v>
      </c>
      <c r="D254" s="173" t="s">
        <v>697</v>
      </c>
    </row>
    <row r="255" spans="1:4">
      <c r="A255" s="5">
        <v>246</v>
      </c>
      <c r="B255" s="16">
        <v>509718</v>
      </c>
      <c r="C255" s="62">
        <v>971801</v>
      </c>
      <c r="D255" s="173" t="s">
        <v>696</v>
      </c>
    </row>
    <row r="256" spans="1:4">
      <c r="A256" s="5">
        <v>247</v>
      </c>
      <c r="B256" s="16">
        <v>509722</v>
      </c>
      <c r="C256" s="62">
        <v>972201</v>
      </c>
      <c r="D256" s="173" t="s">
        <v>694</v>
      </c>
    </row>
    <row r="257" spans="1:4">
      <c r="A257" s="5">
        <v>248</v>
      </c>
      <c r="B257" s="16">
        <v>509723</v>
      </c>
      <c r="C257" s="62">
        <v>972301</v>
      </c>
      <c r="D257" s="173" t="s">
        <v>694</v>
      </c>
    </row>
    <row r="258" spans="1:4">
      <c r="A258" s="5">
        <v>249</v>
      </c>
      <c r="B258" s="16">
        <v>509724</v>
      </c>
      <c r="C258" s="62">
        <v>972401</v>
      </c>
      <c r="D258" s="173" t="s">
        <v>694</v>
      </c>
    </row>
    <row r="259" spans="1:4" ht="25.5">
      <c r="A259" s="5">
        <v>250</v>
      </c>
      <c r="B259" s="5">
        <v>509901</v>
      </c>
      <c r="C259" s="62">
        <v>990101</v>
      </c>
      <c r="D259" s="173" t="s">
        <v>650</v>
      </c>
    </row>
    <row r="260" spans="1:4" ht="25.5">
      <c r="A260" s="5">
        <v>251</v>
      </c>
      <c r="B260" s="5">
        <v>509902</v>
      </c>
      <c r="C260" s="62">
        <v>990201</v>
      </c>
      <c r="D260" s="173" t="s">
        <v>67</v>
      </c>
    </row>
    <row r="261" spans="1:4">
      <c r="A261" s="5">
        <v>252</v>
      </c>
      <c r="B261" s="5">
        <v>509905</v>
      </c>
      <c r="C261" s="62">
        <v>990501</v>
      </c>
      <c r="D261" s="173" t="s">
        <v>652</v>
      </c>
    </row>
    <row r="262" spans="1:4">
      <c r="A262" s="5">
        <v>253</v>
      </c>
      <c r="B262" s="5">
        <v>509906</v>
      </c>
      <c r="C262" s="62">
        <v>990601</v>
      </c>
      <c r="D262" s="173" t="s">
        <v>649</v>
      </c>
    </row>
    <row r="263" spans="1:4">
      <c r="A263" s="5">
        <v>254</v>
      </c>
      <c r="B263" s="5">
        <v>509907</v>
      </c>
      <c r="C263" s="62">
        <v>990701</v>
      </c>
      <c r="D263" s="173" t="s">
        <v>653</v>
      </c>
    </row>
    <row r="264" spans="1:4" ht="25.5">
      <c r="A264" s="5">
        <v>255</v>
      </c>
      <c r="B264" s="5">
        <v>509908</v>
      </c>
      <c r="C264" s="62">
        <v>990801</v>
      </c>
      <c r="D264" s="173" t="s">
        <v>745</v>
      </c>
    </row>
    <row r="265" spans="1:4">
      <c r="A265" s="5">
        <v>256</v>
      </c>
      <c r="B265" s="16">
        <v>502019</v>
      </c>
      <c r="C265" s="62">
        <v>502019</v>
      </c>
      <c r="D265" s="173" t="s">
        <v>746</v>
      </c>
    </row>
    <row r="266" spans="1:4">
      <c r="A266" s="5">
        <v>257</v>
      </c>
      <c r="B266" s="5">
        <v>509909</v>
      </c>
      <c r="C266" s="62">
        <v>990901</v>
      </c>
      <c r="D266" s="173" t="s">
        <v>654</v>
      </c>
    </row>
    <row r="267" spans="1:4">
      <c r="A267" s="5">
        <v>258</v>
      </c>
      <c r="B267" s="5">
        <v>503132</v>
      </c>
      <c r="C267" s="185" t="s">
        <v>816</v>
      </c>
      <c r="D267" s="173" t="s">
        <v>747</v>
      </c>
    </row>
    <row r="268" spans="1:4">
      <c r="A268" s="5">
        <v>259</v>
      </c>
      <c r="B268" s="5">
        <v>505801</v>
      </c>
      <c r="C268" s="188">
        <v>580201</v>
      </c>
      <c r="D268" s="189" t="s">
        <v>296</v>
      </c>
    </row>
    <row r="269" spans="1:4">
      <c r="A269" s="5">
        <v>260</v>
      </c>
      <c r="B269" s="5">
        <v>505802</v>
      </c>
      <c r="C269" s="188">
        <v>580301</v>
      </c>
      <c r="D269" s="189" t="s">
        <v>297</v>
      </c>
    </row>
    <row r="270" spans="1:4" ht="25.5">
      <c r="A270" s="5">
        <v>261</v>
      </c>
      <c r="B270" s="5">
        <v>507101</v>
      </c>
      <c r="C270" s="190">
        <v>710101</v>
      </c>
      <c r="D270" s="189" t="s">
        <v>212</v>
      </c>
    </row>
    <row r="271" spans="1:4" ht="25.5">
      <c r="A271" s="5">
        <v>262</v>
      </c>
      <c r="B271" s="5">
        <v>508807</v>
      </c>
      <c r="C271" s="190">
        <v>880705</v>
      </c>
      <c r="D271" s="189" t="s">
        <v>176</v>
      </c>
    </row>
    <row r="272" spans="1:4">
      <c r="A272" s="5">
        <v>263</v>
      </c>
      <c r="B272" s="5">
        <v>505112</v>
      </c>
      <c r="C272" s="62">
        <v>510112</v>
      </c>
      <c r="D272" s="170" t="s">
        <v>851</v>
      </c>
    </row>
    <row r="273" spans="1:4">
      <c r="A273" s="5">
        <v>264</v>
      </c>
      <c r="B273" s="5">
        <v>500101</v>
      </c>
      <c r="C273" s="185" t="s">
        <v>766</v>
      </c>
      <c r="D273" s="183" t="s">
        <v>854</v>
      </c>
    </row>
    <row r="274" spans="1:4">
      <c r="A274" s="5">
        <v>265</v>
      </c>
      <c r="B274" s="5">
        <v>509728</v>
      </c>
      <c r="C274" s="185"/>
      <c r="D274" s="21" t="s">
        <v>855</v>
      </c>
    </row>
    <row r="275" spans="1:4">
      <c r="A275" s="5">
        <v>266</v>
      </c>
      <c r="B275" s="5">
        <v>509687</v>
      </c>
      <c r="C275" s="5">
        <v>968801</v>
      </c>
      <c r="D275" s="191" t="s">
        <v>836</v>
      </c>
    </row>
    <row r="276" spans="1:4" ht="34.5" customHeight="1">
      <c r="A276" s="246" t="s">
        <v>748</v>
      </c>
      <c r="B276" s="246"/>
      <c r="C276" s="246"/>
      <c r="D276" s="246"/>
    </row>
    <row r="277" spans="1:4" ht="51">
      <c r="A277" s="184" t="s">
        <v>181</v>
      </c>
      <c r="B277" s="184" t="s">
        <v>701</v>
      </c>
      <c r="C277" s="184" t="s">
        <v>76</v>
      </c>
      <c r="D277" s="184" t="s">
        <v>77</v>
      </c>
    </row>
    <row r="278" spans="1:4" ht="25.5">
      <c r="A278" s="175">
        <v>1</v>
      </c>
      <c r="B278" s="5">
        <v>505801</v>
      </c>
      <c r="C278" s="41">
        <v>580201</v>
      </c>
      <c r="D278" s="173" t="s">
        <v>171</v>
      </c>
    </row>
    <row r="279" spans="1:4" ht="25.5">
      <c r="A279" s="175">
        <v>2</v>
      </c>
      <c r="B279" s="5">
        <v>505802</v>
      </c>
      <c r="C279" s="41">
        <v>580301</v>
      </c>
      <c r="D279" s="173" t="s">
        <v>172</v>
      </c>
    </row>
    <row r="280" spans="1:4" ht="25.5">
      <c r="A280" s="175">
        <v>3</v>
      </c>
      <c r="B280" s="5">
        <v>508807</v>
      </c>
      <c r="C280" s="41">
        <v>880705</v>
      </c>
      <c r="D280" s="173" t="s">
        <v>176</v>
      </c>
    </row>
  </sheetData>
  <autoFilter ref="A9:F280"/>
  <mergeCells count="2">
    <mergeCell ref="A7:D7"/>
    <mergeCell ref="A276:D276"/>
  </mergeCells>
  <conditionalFormatting sqref="D136">
    <cfRule type="cellIs" dxfId="6" priority="1" operator="lessThan">
      <formula>0</formula>
    </cfRule>
  </conditionalFormatting>
  <pageMargins left="0.11811023622047245" right="0.19685039370078741" top="0.15748031496062992" bottom="0.19685039370078741" header="0.31496062992125984" footer="0.31496062992125984"/>
  <pageSetup paperSize="9" scale="73" fitToHeight="0" orientation="portrait" verticalDpi="18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4" tint="0.59999389629810485"/>
    <pageSetUpPr fitToPage="1"/>
  </sheetPr>
  <dimension ref="A1:L21"/>
  <sheetViews>
    <sheetView zoomScaleNormal="100" zoomScaleSheetLayoutView="70" workbookViewId="0">
      <selection activeCell="P17" sqref="P17"/>
    </sheetView>
  </sheetViews>
  <sheetFormatPr defaultRowHeight="15"/>
  <cols>
    <col min="1" max="1" width="5.7109375" customWidth="1"/>
    <col min="2" max="2" width="14.140625" customWidth="1"/>
    <col min="3" max="3" width="13.5703125" customWidth="1"/>
    <col min="4" max="4" width="24.85546875" customWidth="1"/>
    <col min="5" max="5" width="24.28515625" customWidth="1"/>
    <col min="6" max="6" width="15.42578125" customWidth="1"/>
    <col min="7" max="7" width="15.28515625" customWidth="1"/>
    <col min="8" max="8" width="13.7109375" customWidth="1"/>
    <col min="9" max="9" width="13.85546875" customWidth="1"/>
    <col min="10" max="10" width="12.85546875" customWidth="1"/>
    <col min="11" max="11" width="13.5703125" customWidth="1"/>
    <col min="12" max="12" width="14.7109375" customWidth="1"/>
  </cols>
  <sheetData>
    <row r="1" spans="1:12">
      <c r="A1" s="81" t="s">
        <v>698</v>
      </c>
      <c r="B1" s="81"/>
      <c r="C1" s="81"/>
      <c r="D1" s="82"/>
      <c r="E1" s="83"/>
      <c r="F1" s="84"/>
      <c r="G1" s="57"/>
      <c r="H1" s="57"/>
      <c r="I1" s="57"/>
      <c r="J1" s="57"/>
      <c r="K1" s="57"/>
    </row>
    <row r="2" spans="1:12">
      <c r="A2" s="250" t="s">
        <v>833</v>
      </c>
      <c r="B2" s="250"/>
      <c r="C2" s="250"/>
      <c r="D2" s="250"/>
      <c r="E2" s="250"/>
      <c r="F2" s="250"/>
      <c r="G2" s="250"/>
      <c r="H2" s="57"/>
      <c r="I2" s="57"/>
      <c r="J2" s="57"/>
      <c r="K2" s="57"/>
    </row>
    <row r="3" spans="1:12">
      <c r="A3" s="88"/>
      <c r="B3" s="88"/>
      <c r="C3" s="88"/>
      <c r="D3" s="88"/>
      <c r="E3" s="88"/>
      <c r="F3" s="57"/>
      <c r="G3" s="57"/>
      <c r="H3" s="57"/>
      <c r="I3" s="57"/>
      <c r="J3" s="57"/>
      <c r="K3" s="57"/>
      <c r="L3" s="9" t="s">
        <v>218</v>
      </c>
    </row>
    <row r="4" spans="1:12">
      <c r="A4" s="1"/>
      <c r="B4" s="1"/>
      <c r="C4" s="1"/>
      <c r="D4" s="1"/>
      <c r="E4" s="1"/>
      <c r="L4" s="9" t="s">
        <v>78</v>
      </c>
    </row>
    <row r="5" spans="1:12">
      <c r="A5" s="1"/>
      <c r="B5" s="1"/>
      <c r="C5" s="1"/>
      <c r="D5" s="1"/>
      <c r="E5" s="1"/>
      <c r="L5" s="9" t="s">
        <v>351</v>
      </c>
    </row>
    <row r="6" spans="1:12">
      <c r="A6" s="1"/>
      <c r="B6" s="1"/>
      <c r="C6" s="1"/>
      <c r="D6" s="1"/>
      <c r="E6" s="1"/>
      <c r="L6" s="2" t="s">
        <v>765</v>
      </c>
    </row>
    <row r="7" spans="1:12">
      <c r="A7" s="1"/>
      <c r="B7" s="1"/>
      <c r="C7" s="1"/>
      <c r="D7" s="1"/>
      <c r="E7" s="1"/>
    </row>
    <row r="8" spans="1:12" ht="31.5" customHeight="1">
      <c r="A8" s="72" t="s">
        <v>313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2" ht="24" customHeight="1">
      <c r="A10" s="255" t="s">
        <v>181</v>
      </c>
      <c r="B10" s="256" t="s">
        <v>701</v>
      </c>
      <c r="C10" s="259" t="s">
        <v>76</v>
      </c>
      <c r="D10" s="259" t="s">
        <v>77</v>
      </c>
      <c r="E10" s="259"/>
      <c r="F10" s="259" t="s">
        <v>819</v>
      </c>
      <c r="G10" s="260" t="s">
        <v>818</v>
      </c>
      <c r="H10" s="261"/>
      <c r="I10" s="261"/>
      <c r="J10" s="261"/>
      <c r="K10" s="261"/>
      <c r="L10" s="262"/>
    </row>
    <row r="11" spans="1:12" ht="24" customHeight="1">
      <c r="A11" s="255"/>
      <c r="B11" s="257"/>
      <c r="C11" s="259"/>
      <c r="D11" s="259"/>
      <c r="E11" s="259"/>
      <c r="F11" s="259"/>
      <c r="G11" s="259" t="s">
        <v>820</v>
      </c>
      <c r="H11" s="259" t="s">
        <v>821</v>
      </c>
      <c r="I11" s="259" t="s">
        <v>822</v>
      </c>
      <c r="J11" s="259" t="s">
        <v>823</v>
      </c>
      <c r="K11" s="259" t="s">
        <v>824</v>
      </c>
      <c r="L11" s="259" t="s">
        <v>825</v>
      </c>
    </row>
    <row r="12" spans="1:12" ht="24" customHeight="1">
      <c r="A12" s="255"/>
      <c r="B12" s="258"/>
      <c r="C12" s="259"/>
      <c r="D12" s="259"/>
      <c r="E12" s="259"/>
      <c r="F12" s="259"/>
      <c r="G12" s="259"/>
      <c r="H12" s="259"/>
      <c r="I12" s="259"/>
      <c r="J12" s="259"/>
      <c r="K12" s="259"/>
      <c r="L12" s="259"/>
    </row>
    <row r="13" spans="1:12" ht="24" customHeight="1">
      <c r="A13" s="64"/>
      <c r="B13" s="64"/>
      <c r="C13" s="65"/>
      <c r="D13" s="251" t="s">
        <v>826</v>
      </c>
      <c r="E13" s="252"/>
      <c r="F13" s="58">
        <v>1</v>
      </c>
      <c r="G13" s="58">
        <v>2</v>
      </c>
      <c r="H13" s="58">
        <v>3</v>
      </c>
      <c r="I13" s="58">
        <v>4</v>
      </c>
      <c r="J13" s="58">
        <v>5</v>
      </c>
      <c r="K13" s="58">
        <v>6</v>
      </c>
      <c r="L13" s="58">
        <v>7</v>
      </c>
    </row>
    <row r="14" spans="1:12" ht="63" customHeight="1">
      <c r="A14" s="19">
        <v>1</v>
      </c>
      <c r="B14" s="19"/>
      <c r="C14" s="66"/>
      <c r="D14" s="253" t="s">
        <v>827</v>
      </c>
      <c r="E14" s="254"/>
      <c r="F14" s="67">
        <v>7603389</v>
      </c>
      <c r="G14" s="85">
        <v>2625553</v>
      </c>
      <c r="H14" s="85">
        <v>1728290</v>
      </c>
      <c r="I14" s="85">
        <v>46415</v>
      </c>
      <c r="J14" s="85">
        <v>2455103</v>
      </c>
      <c r="K14" s="85">
        <v>691296</v>
      </c>
      <c r="L14" s="85">
        <v>56732</v>
      </c>
    </row>
    <row r="15" spans="1:12" ht="63" customHeight="1">
      <c r="A15" s="19">
        <v>2</v>
      </c>
      <c r="B15" s="59">
        <v>503320</v>
      </c>
      <c r="C15" s="60" t="s">
        <v>219</v>
      </c>
      <c r="D15" s="247" t="s">
        <v>828</v>
      </c>
      <c r="E15" s="248"/>
      <c r="F15" s="71">
        <v>7474185</v>
      </c>
      <c r="G15" s="86">
        <v>2549715</v>
      </c>
      <c r="H15" s="86">
        <v>1697005</v>
      </c>
      <c r="I15" s="86">
        <v>46263</v>
      </c>
      <c r="J15" s="86">
        <v>2434961</v>
      </c>
      <c r="K15" s="86">
        <v>689825</v>
      </c>
      <c r="L15" s="86">
        <v>56416</v>
      </c>
    </row>
    <row r="16" spans="1:12" ht="63" customHeight="1">
      <c r="A16" s="68">
        <v>3</v>
      </c>
      <c r="B16" s="69">
        <v>500410</v>
      </c>
      <c r="C16" s="60" t="s">
        <v>1</v>
      </c>
      <c r="D16" s="247" t="s">
        <v>170</v>
      </c>
      <c r="E16" s="248"/>
      <c r="F16" s="71">
        <v>28518</v>
      </c>
      <c r="G16" s="86">
        <v>27170</v>
      </c>
      <c r="H16" s="86">
        <v>538</v>
      </c>
      <c r="I16" s="86">
        <v>18</v>
      </c>
      <c r="J16" s="86">
        <v>656</v>
      </c>
      <c r="K16" s="86">
        <v>127</v>
      </c>
      <c r="L16" s="86">
        <v>9</v>
      </c>
    </row>
    <row r="17" spans="1:12" ht="63" customHeight="1">
      <c r="A17" s="19">
        <v>4</v>
      </c>
      <c r="B17" s="59">
        <v>503320</v>
      </c>
      <c r="C17" s="60" t="s">
        <v>829</v>
      </c>
      <c r="D17" s="247" t="s">
        <v>830</v>
      </c>
      <c r="E17" s="248"/>
      <c r="F17" s="71">
        <v>26296</v>
      </c>
      <c r="G17" s="86">
        <v>19096</v>
      </c>
      <c r="H17" s="86">
        <v>284</v>
      </c>
      <c r="I17" s="86">
        <v>21</v>
      </c>
      <c r="J17" s="86">
        <v>6720</v>
      </c>
      <c r="K17" s="86">
        <v>139</v>
      </c>
      <c r="L17" s="86">
        <v>36</v>
      </c>
    </row>
    <row r="18" spans="1:12" ht="63" customHeight="1">
      <c r="A18" s="68">
        <v>5</v>
      </c>
      <c r="B18" s="69">
        <v>501708</v>
      </c>
      <c r="C18" s="60">
        <v>610101</v>
      </c>
      <c r="D18" s="247" t="s">
        <v>831</v>
      </c>
      <c r="E18" s="248"/>
      <c r="F18" s="71">
        <v>25825</v>
      </c>
      <c r="G18" s="86">
        <v>9439</v>
      </c>
      <c r="H18" s="86">
        <v>12615</v>
      </c>
      <c r="I18" s="86">
        <v>21</v>
      </c>
      <c r="J18" s="86">
        <v>3347</v>
      </c>
      <c r="K18" s="86">
        <v>188</v>
      </c>
      <c r="L18" s="86">
        <v>215</v>
      </c>
    </row>
    <row r="19" spans="1:12" ht="63" customHeight="1">
      <c r="A19" s="19">
        <v>6</v>
      </c>
      <c r="B19" s="59">
        <v>501509</v>
      </c>
      <c r="C19" s="61" t="s">
        <v>2</v>
      </c>
      <c r="D19" s="247" t="s">
        <v>832</v>
      </c>
      <c r="E19" s="248"/>
      <c r="F19" s="71">
        <v>26072</v>
      </c>
      <c r="G19" s="86">
        <v>9929</v>
      </c>
      <c r="H19" s="86">
        <v>6510</v>
      </c>
      <c r="I19" s="86">
        <v>63</v>
      </c>
      <c r="J19" s="86">
        <v>8623</v>
      </c>
      <c r="K19" s="86">
        <v>897</v>
      </c>
      <c r="L19" s="86">
        <v>50</v>
      </c>
    </row>
    <row r="20" spans="1:12" ht="63" customHeight="1">
      <c r="A20" s="64">
        <v>7</v>
      </c>
      <c r="B20" s="70">
        <v>501301</v>
      </c>
      <c r="C20" s="62" t="s">
        <v>0</v>
      </c>
      <c r="D20" s="249" t="s">
        <v>201</v>
      </c>
      <c r="E20" s="249"/>
      <c r="F20" s="71">
        <v>22493</v>
      </c>
      <c r="G20" s="86">
        <v>10204</v>
      </c>
      <c r="H20" s="86">
        <v>11338</v>
      </c>
      <c r="I20" s="86">
        <v>29</v>
      </c>
      <c r="J20" s="86">
        <v>796</v>
      </c>
      <c r="K20" s="86">
        <v>120</v>
      </c>
      <c r="L20" s="86">
        <v>6</v>
      </c>
    </row>
    <row r="21" spans="1:12" ht="47.25" customHeight="1"/>
  </sheetData>
  <sortState ref="A15:E43">
    <sortCondition ref="C15:C43"/>
  </sortState>
  <mergeCells count="21">
    <mergeCell ref="G11:G12"/>
    <mergeCell ref="H11:H12"/>
    <mergeCell ref="I11:I12"/>
    <mergeCell ref="J11:J12"/>
    <mergeCell ref="K11:K12"/>
    <mergeCell ref="D18:E18"/>
    <mergeCell ref="D19:E19"/>
    <mergeCell ref="D20:E20"/>
    <mergeCell ref="A2:G2"/>
    <mergeCell ref="D13:E13"/>
    <mergeCell ref="D14:E14"/>
    <mergeCell ref="D15:E15"/>
    <mergeCell ref="D16:E16"/>
    <mergeCell ref="D17:E17"/>
    <mergeCell ref="A10:A12"/>
    <mergeCell ref="B10:B12"/>
    <mergeCell ref="C10:C12"/>
    <mergeCell ref="D10:E12"/>
    <mergeCell ref="F10:F12"/>
    <mergeCell ref="G10:L10"/>
    <mergeCell ref="L11:L12"/>
  </mergeCells>
  <pageMargins left="0.31496062992125984" right="0.31496062992125984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4"/>
  <sheetViews>
    <sheetView tabSelected="1" zoomScaleNormal="100" zoomScaleSheetLayoutView="85" workbookViewId="0">
      <pane ySplit="10" topLeftCell="A125" activePane="bottomLeft" state="frozen"/>
      <selection pane="bottomLeft" activeCell="I116" sqref="I116"/>
    </sheetView>
  </sheetViews>
  <sheetFormatPr defaultRowHeight="15"/>
  <cols>
    <col min="1" max="1" width="5.7109375" style="1" customWidth="1"/>
    <col min="2" max="2" width="9.85546875" style="1" customWidth="1"/>
    <col min="3" max="3" width="9.42578125" style="1" customWidth="1"/>
    <col min="4" max="4" width="151.7109375" style="1" customWidth="1"/>
  </cols>
  <sheetData>
    <row r="1" spans="1:6" s="29" customFormat="1">
      <c r="A1" s="112" t="s">
        <v>841</v>
      </c>
      <c r="B1" s="113"/>
      <c r="C1" s="113"/>
      <c r="D1" s="114"/>
      <c r="E1" s="114"/>
      <c r="F1" s="116"/>
    </row>
    <row r="2" spans="1:6" s="29" customFormat="1">
      <c r="A2" s="115" t="s">
        <v>856</v>
      </c>
      <c r="B2" s="113"/>
      <c r="C2" s="113"/>
      <c r="D2" s="114"/>
      <c r="E2" s="114"/>
      <c r="F2" s="116"/>
    </row>
    <row r="3" spans="1:6">
      <c r="D3" s="9" t="s">
        <v>220</v>
      </c>
    </row>
    <row r="4" spans="1:6">
      <c r="D4" s="9" t="s">
        <v>78</v>
      </c>
    </row>
    <row r="5" spans="1:6">
      <c r="D5" s="9" t="s">
        <v>351</v>
      </c>
    </row>
    <row r="6" spans="1:6">
      <c r="D6" s="2" t="s">
        <v>765</v>
      </c>
    </row>
    <row r="7" spans="1:6">
      <c r="D7" s="2"/>
    </row>
    <row r="8" spans="1:6" ht="15.75">
      <c r="A8" s="263" t="s">
        <v>314</v>
      </c>
      <c r="B8" s="263"/>
      <c r="C8" s="263"/>
      <c r="D8" s="263"/>
    </row>
    <row r="10" spans="1:6" ht="63.75">
      <c r="A10" s="24" t="s">
        <v>181</v>
      </c>
      <c r="B10" s="24" t="s">
        <v>701</v>
      </c>
      <c r="C10" s="24" t="s">
        <v>76</v>
      </c>
      <c r="D10" s="24" t="s">
        <v>77</v>
      </c>
    </row>
    <row r="11" spans="1:6">
      <c r="A11" s="5">
        <v>1</v>
      </c>
      <c r="B11" s="46">
        <v>500106</v>
      </c>
      <c r="C11" s="55" t="s">
        <v>805</v>
      </c>
      <c r="D11" s="48" t="s">
        <v>233</v>
      </c>
    </row>
    <row r="12" spans="1:6" ht="25.5">
      <c r="A12" s="5">
        <v>2</v>
      </c>
      <c r="B12" s="46">
        <v>500107</v>
      </c>
      <c r="C12" s="55" t="s">
        <v>806</v>
      </c>
      <c r="D12" s="48" t="s">
        <v>264</v>
      </c>
    </row>
    <row r="13" spans="1:6">
      <c r="A13" s="5">
        <v>3</v>
      </c>
      <c r="B13" s="46">
        <v>500201</v>
      </c>
      <c r="C13" s="55" t="s">
        <v>767</v>
      </c>
      <c r="D13" s="48" t="s">
        <v>81</v>
      </c>
    </row>
    <row r="14" spans="1:6" ht="15.75" customHeight="1">
      <c r="A14" s="5">
        <v>4</v>
      </c>
      <c r="B14" s="46">
        <v>500301</v>
      </c>
      <c r="C14" s="55" t="s">
        <v>768</v>
      </c>
      <c r="D14" s="48" t="s">
        <v>82</v>
      </c>
    </row>
    <row r="15" spans="1:6">
      <c r="A15" s="5">
        <v>5</v>
      </c>
      <c r="B15" s="46">
        <v>500401</v>
      </c>
      <c r="C15" s="55" t="s">
        <v>770</v>
      </c>
      <c r="D15" s="48" t="s">
        <v>84</v>
      </c>
    </row>
    <row r="16" spans="1:6">
      <c r="A16" s="5">
        <v>6</v>
      </c>
      <c r="B16" s="46">
        <v>500402</v>
      </c>
      <c r="C16" s="55" t="s">
        <v>771</v>
      </c>
      <c r="D16" s="48" t="s">
        <v>85</v>
      </c>
    </row>
    <row r="17" spans="1:5">
      <c r="A17" s="5">
        <v>7</v>
      </c>
      <c r="B17" s="46">
        <v>500412</v>
      </c>
      <c r="C17" s="55" t="s">
        <v>807</v>
      </c>
      <c r="D17" s="48" t="s">
        <v>234</v>
      </c>
    </row>
    <row r="18" spans="1:5">
      <c r="A18" s="5">
        <v>8</v>
      </c>
      <c r="B18" s="46">
        <v>500413</v>
      </c>
      <c r="C18" s="55" t="s">
        <v>808</v>
      </c>
      <c r="D18" s="48" t="s">
        <v>749</v>
      </c>
    </row>
    <row r="19" spans="1:5">
      <c r="A19" s="5">
        <v>9</v>
      </c>
      <c r="B19" s="30">
        <v>500501</v>
      </c>
      <c r="C19" s="56" t="s">
        <v>773</v>
      </c>
      <c r="D19" s="32" t="s">
        <v>87</v>
      </c>
    </row>
    <row r="20" spans="1:5" s="3" customFormat="1">
      <c r="A20" s="5">
        <v>10</v>
      </c>
      <c r="B20" s="30">
        <v>500602</v>
      </c>
      <c r="C20" s="56" t="s">
        <v>793</v>
      </c>
      <c r="D20" s="32" t="s">
        <v>3</v>
      </c>
      <c r="E20"/>
    </row>
    <row r="21" spans="1:5" s="3" customFormat="1">
      <c r="A21" s="5">
        <v>11</v>
      </c>
      <c r="B21" s="30">
        <v>500607</v>
      </c>
      <c r="C21" s="56" t="s">
        <v>809</v>
      </c>
      <c r="D21" s="32" t="s">
        <v>235</v>
      </c>
      <c r="E21"/>
    </row>
    <row r="22" spans="1:5" s="3" customFormat="1">
      <c r="A22" s="5">
        <v>12</v>
      </c>
      <c r="B22" s="30">
        <v>500608</v>
      </c>
      <c r="C22" s="56" t="s">
        <v>810</v>
      </c>
      <c r="D22" s="32" t="s">
        <v>236</v>
      </c>
      <c r="E22"/>
    </row>
    <row r="23" spans="1:5" s="3" customFormat="1">
      <c r="A23" s="5">
        <v>13</v>
      </c>
      <c r="B23" s="30">
        <v>500701</v>
      </c>
      <c r="C23" s="56" t="s">
        <v>775</v>
      </c>
      <c r="D23" s="32" t="s">
        <v>182</v>
      </c>
      <c r="E23"/>
    </row>
    <row r="24" spans="1:5" s="3" customFormat="1">
      <c r="A24" s="5">
        <v>14</v>
      </c>
      <c r="B24" s="30">
        <v>500801</v>
      </c>
      <c r="C24" s="56" t="s">
        <v>777</v>
      </c>
      <c r="D24" s="32" t="s">
        <v>183</v>
      </c>
      <c r="E24"/>
    </row>
    <row r="25" spans="1:5" s="3" customFormat="1">
      <c r="A25" s="5">
        <v>15</v>
      </c>
      <c r="B25" s="30">
        <v>500803</v>
      </c>
      <c r="C25" s="56" t="s">
        <v>801</v>
      </c>
      <c r="D25" s="32" t="s">
        <v>4</v>
      </c>
      <c r="E25"/>
    </row>
    <row r="26" spans="1:5" s="3" customFormat="1">
      <c r="A26" s="5">
        <v>16</v>
      </c>
      <c r="B26" s="30">
        <v>500808</v>
      </c>
      <c r="C26" s="56" t="s">
        <v>811</v>
      </c>
      <c r="D26" s="32" t="s">
        <v>298</v>
      </c>
      <c r="E26"/>
    </row>
    <row r="27" spans="1:5" s="3" customFormat="1">
      <c r="A27" s="5">
        <v>17</v>
      </c>
      <c r="B27" s="30">
        <v>501001</v>
      </c>
      <c r="C27" s="33">
        <v>100101</v>
      </c>
      <c r="D27" s="32" t="s">
        <v>280</v>
      </c>
      <c r="E27"/>
    </row>
    <row r="28" spans="1:5" s="3" customFormat="1">
      <c r="A28" s="5">
        <v>18</v>
      </c>
      <c r="B28" s="30">
        <v>501101</v>
      </c>
      <c r="C28" s="33">
        <v>110101</v>
      </c>
      <c r="D28" s="32" t="s">
        <v>92</v>
      </c>
      <c r="E28"/>
    </row>
    <row r="29" spans="1:5" s="3" customFormat="1">
      <c r="A29" s="5">
        <v>19</v>
      </c>
      <c r="B29" s="30">
        <v>501201</v>
      </c>
      <c r="C29" s="33">
        <v>120101</v>
      </c>
      <c r="D29" s="32" t="s">
        <v>93</v>
      </c>
      <c r="E29"/>
    </row>
    <row r="30" spans="1:5" s="3" customFormat="1">
      <c r="A30" s="5">
        <v>20</v>
      </c>
      <c r="B30" s="30">
        <v>501301</v>
      </c>
      <c r="C30" s="33">
        <v>130101</v>
      </c>
      <c r="D30" s="32" t="s">
        <v>94</v>
      </c>
      <c r="E30"/>
    </row>
    <row r="31" spans="1:5" s="3" customFormat="1">
      <c r="A31" s="5">
        <v>21</v>
      </c>
      <c r="B31" s="30">
        <v>501401</v>
      </c>
      <c r="C31" s="33">
        <v>140101</v>
      </c>
      <c r="D31" s="32" t="s">
        <v>95</v>
      </c>
      <c r="E31"/>
    </row>
    <row r="32" spans="1:5" s="3" customFormat="1">
      <c r="A32" s="5">
        <v>22</v>
      </c>
      <c r="B32" s="30">
        <v>501402</v>
      </c>
      <c r="C32" s="33">
        <v>140201</v>
      </c>
      <c r="D32" s="32" t="s">
        <v>96</v>
      </c>
      <c r="E32"/>
    </row>
    <row r="33" spans="1:5" s="3" customFormat="1">
      <c r="A33" s="5">
        <v>23</v>
      </c>
      <c r="B33" s="30">
        <v>501406</v>
      </c>
      <c r="C33" s="33">
        <v>140601</v>
      </c>
      <c r="D33" s="32" t="s">
        <v>237</v>
      </c>
      <c r="E33"/>
    </row>
    <row r="34" spans="1:5" s="3" customFormat="1">
      <c r="A34" s="5">
        <v>24</v>
      </c>
      <c r="B34" s="30">
        <v>501501</v>
      </c>
      <c r="C34" s="33">
        <v>150101</v>
      </c>
      <c r="D34" s="32" t="s">
        <v>98</v>
      </c>
      <c r="E34"/>
    </row>
    <row r="35" spans="1:5" s="3" customFormat="1">
      <c r="A35" s="5">
        <v>25</v>
      </c>
      <c r="B35" s="30">
        <v>501506</v>
      </c>
      <c r="C35" s="33">
        <v>150701</v>
      </c>
      <c r="D35" s="32" t="s">
        <v>5</v>
      </c>
      <c r="E35"/>
    </row>
    <row r="36" spans="1:5" s="3" customFormat="1">
      <c r="A36" s="5">
        <v>26</v>
      </c>
      <c r="B36" s="30">
        <v>501511</v>
      </c>
      <c r="C36" s="33">
        <v>151201</v>
      </c>
      <c r="D36" s="32" t="s">
        <v>844</v>
      </c>
      <c r="E36"/>
    </row>
    <row r="37" spans="1:5" s="3" customFormat="1">
      <c r="A37" s="5">
        <v>27</v>
      </c>
      <c r="B37" s="30">
        <v>501601</v>
      </c>
      <c r="C37" s="33">
        <v>160101</v>
      </c>
      <c r="D37" s="32" t="s">
        <v>99</v>
      </c>
      <c r="E37"/>
    </row>
    <row r="38" spans="1:5" s="3" customFormat="1">
      <c r="A38" s="5">
        <v>28</v>
      </c>
      <c r="B38" s="30">
        <v>501605</v>
      </c>
      <c r="C38" s="33">
        <v>160501</v>
      </c>
      <c r="D38" s="32" t="s">
        <v>238</v>
      </c>
      <c r="E38"/>
    </row>
    <row r="39" spans="1:5" s="3" customFormat="1">
      <c r="A39" s="5">
        <v>29</v>
      </c>
      <c r="B39" s="30">
        <v>501705</v>
      </c>
      <c r="C39" s="33">
        <v>170601</v>
      </c>
      <c r="D39" s="32" t="s">
        <v>332</v>
      </c>
      <c r="E39"/>
    </row>
    <row r="40" spans="1:5" s="3" customFormat="1">
      <c r="A40" s="5">
        <v>30</v>
      </c>
      <c r="B40" s="30">
        <v>501714</v>
      </c>
      <c r="C40" s="33">
        <v>171701</v>
      </c>
      <c r="D40" s="32" t="s">
        <v>239</v>
      </c>
      <c r="E40"/>
    </row>
    <row r="41" spans="1:5" s="3" customFormat="1">
      <c r="A41" s="5">
        <v>31</v>
      </c>
      <c r="B41" s="30">
        <v>501715</v>
      </c>
      <c r="C41" s="33">
        <v>171801</v>
      </c>
      <c r="D41" s="32" t="s">
        <v>240</v>
      </c>
      <c r="E41"/>
    </row>
    <row r="42" spans="1:5" s="3" customFormat="1">
      <c r="A42" s="5">
        <v>32</v>
      </c>
      <c r="B42" s="30">
        <v>501717</v>
      </c>
      <c r="C42" s="33">
        <v>172001</v>
      </c>
      <c r="D42" s="32" t="s">
        <v>846</v>
      </c>
      <c r="E42"/>
    </row>
    <row r="43" spans="1:5" s="3" customFormat="1">
      <c r="A43" s="5">
        <v>33</v>
      </c>
      <c r="B43" s="30">
        <v>501801</v>
      </c>
      <c r="C43" s="33">
        <v>180101</v>
      </c>
      <c r="D43" s="32" t="s">
        <v>100</v>
      </c>
      <c r="E43"/>
    </row>
    <row r="44" spans="1:5" s="3" customFormat="1">
      <c r="A44" s="5">
        <v>34</v>
      </c>
      <c r="B44" s="30">
        <v>501802</v>
      </c>
      <c r="C44" s="33">
        <v>180201</v>
      </c>
      <c r="D44" s="32" t="s">
        <v>101</v>
      </c>
      <c r="E44"/>
    </row>
    <row r="45" spans="1:5" s="3" customFormat="1">
      <c r="A45" s="5">
        <v>35</v>
      </c>
      <c r="B45" s="30">
        <v>501901</v>
      </c>
      <c r="C45" s="33">
        <v>190101</v>
      </c>
      <c r="D45" s="32" t="s">
        <v>102</v>
      </c>
      <c r="E45"/>
    </row>
    <row r="46" spans="1:5">
      <c r="A46" s="5">
        <v>36</v>
      </c>
      <c r="B46" s="30">
        <v>506303</v>
      </c>
      <c r="C46" s="33">
        <v>190401</v>
      </c>
      <c r="D46" s="32" t="s">
        <v>241</v>
      </c>
    </row>
    <row r="47" spans="1:5">
      <c r="A47" s="5">
        <v>37</v>
      </c>
      <c r="B47" s="30">
        <v>506304</v>
      </c>
      <c r="C47" s="33">
        <v>190501</v>
      </c>
      <c r="D47" s="32" t="s">
        <v>242</v>
      </c>
    </row>
    <row r="48" spans="1:5">
      <c r="A48" s="5">
        <v>38</v>
      </c>
      <c r="B48" s="30">
        <v>502003</v>
      </c>
      <c r="C48" s="33">
        <v>200301</v>
      </c>
      <c r="D48" s="32" t="s">
        <v>103</v>
      </c>
    </row>
    <row r="49" spans="1:5">
      <c r="A49" s="5">
        <v>39</v>
      </c>
      <c r="B49" s="30">
        <v>502008</v>
      </c>
      <c r="C49" s="33">
        <v>200901</v>
      </c>
      <c r="D49" s="32" t="s">
        <v>8</v>
      </c>
    </row>
    <row r="50" spans="1:5">
      <c r="A50" s="5">
        <v>40</v>
      </c>
      <c r="B50" s="34">
        <v>502009</v>
      </c>
      <c r="C50" s="31">
        <v>201001</v>
      </c>
      <c r="D50" s="32" t="s">
        <v>751</v>
      </c>
    </row>
    <row r="51" spans="1:5">
      <c r="A51" s="5">
        <v>41</v>
      </c>
      <c r="B51" s="30">
        <v>502101</v>
      </c>
      <c r="C51" s="33">
        <v>210101</v>
      </c>
      <c r="D51" s="32" t="s">
        <v>105</v>
      </c>
    </row>
    <row r="52" spans="1:5">
      <c r="A52" s="5">
        <v>42</v>
      </c>
      <c r="B52" s="30">
        <v>502120</v>
      </c>
      <c r="C52" s="33">
        <v>212101</v>
      </c>
      <c r="D52" s="32" t="s">
        <v>243</v>
      </c>
    </row>
    <row r="53" spans="1:5">
      <c r="A53" s="5">
        <v>43</v>
      </c>
      <c r="B53" s="30">
        <v>502201</v>
      </c>
      <c r="C53" s="33">
        <v>220101</v>
      </c>
      <c r="D53" s="32" t="s">
        <v>107</v>
      </c>
    </row>
    <row r="54" spans="1:5">
      <c r="A54" s="5">
        <v>44</v>
      </c>
      <c r="B54" s="30">
        <v>502202</v>
      </c>
      <c r="C54" s="33">
        <v>220201</v>
      </c>
      <c r="D54" s="32" t="s">
        <v>303</v>
      </c>
    </row>
    <row r="55" spans="1:5">
      <c r="A55" s="5">
        <v>45</v>
      </c>
      <c r="B55" s="30">
        <v>502301</v>
      </c>
      <c r="C55" s="33">
        <v>230101</v>
      </c>
      <c r="D55" s="32" t="s">
        <v>108</v>
      </c>
    </row>
    <row r="56" spans="1:5">
      <c r="A56" s="5">
        <v>46</v>
      </c>
      <c r="B56" s="30">
        <v>502401</v>
      </c>
      <c r="C56" s="33">
        <v>240101</v>
      </c>
      <c r="D56" s="32" t="s">
        <v>109</v>
      </c>
    </row>
    <row r="57" spans="1:5">
      <c r="A57" s="5">
        <v>47</v>
      </c>
      <c r="B57" s="30">
        <v>502501</v>
      </c>
      <c r="C57" s="33">
        <v>250101</v>
      </c>
      <c r="D57" s="32" t="s">
        <v>110</v>
      </c>
    </row>
    <row r="58" spans="1:5">
      <c r="A58" s="5">
        <v>48</v>
      </c>
      <c r="B58" s="30">
        <v>502601</v>
      </c>
      <c r="C58" s="33">
        <v>260101</v>
      </c>
      <c r="D58" s="32" t="s">
        <v>111</v>
      </c>
    </row>
    <row r="59" spans="1:5" s="3" customFormat="1">
      <c r="A59" s="5">
        <v>49</v>
      </c>
      <c r="B59" s="30">
        <v>506201</v>
      </c>
      <c r="C59" s="33">
        <v>260301</v>
      </c>
      <c r="D59" s="32" t="s">
        <v>112</v>
      </c>
      <c r="E59"/>
    </row>
    <row r="60" spans="1:5" s="3" customFormat="1">
      <c r="A60" s="5">
        <v>50</v>
      </c>
      <c r="B60" s="30">
        <v>502602</v>
      </c>
      <c r="C60" s="33">
        <v>260801</v>
      </c>
      <c r="D60" s="32" t="s">
        <v>113</v>
      </c>
      <c r="E60"/>
    </row>
    <row r="61" spans="1:5" s="3" customFormat="1">
      <c r="A61" s="5">
        <v>51</v>
      </c>
      <c r="B61" s="30">
        <v>502603</v>
      </c>
      <c r="C61" s="33">
        <v>261601</v>
      </c>
      <c r="D61" s="32" t="s">
        <v>13</v>
      </c>
      <c r="E61"/>
    </row>
    <row r="62" spans="1:5" s="3" customFormat="1" ht="25.5">
      <c r="A62" s="5">
        <v>52</v>
      </c>
      <c r="B62" s="30">
        <v>502606</v>
      </c>
      <c r="C62" s="33">
        <v>262101</v>
      </c>
      <c r="D62" s="32" t="s">
        <v>198</v>
      </c>
      <c r="E62"/>
    </row>
    <row r="63" spans="1:5" s="3" customFormat="1">
      <c r="A63" s="5">
        <v>53</v>
      </c>
      <c r="B63" s="30">
        <v>502610</v>
      </c>
      <c r="C63" s="33">
        <v>262501</v>
      </c>
      <c r="D63" s="32" t="s">
        <v>299</v>
      </c>
      <c r="E63"/>
    </row>
    <row r="64" spans="1:5" s="3" customFormat="1">
      <c r="A64" s="5">
        <v>54</v>
      </c>
      <c r="B64" s="30">
        <v>502611</v>
      </c>
      <c r="C64" s="33">
        <v>262601</v>
      </c>
      <c r="D64" s="32" t="s">
        <v>244</v>
      </c>
      <c r="E64"/>
    </row>
    <row r="65" spans="1:5" s="3" customFormat="1">
      <c r="A65" s="5">
        <v>55</v>
      </c>
      <c r="B65" s="30">
        <v>502612</v>
      </c>
      <c r="C65" s="33">
        <v>262701</v>
      </c>
      <c r="D65" s="32" t="s">
        <v>843</v>
      </c>
      <c r="E65"/>
    </row>
    <row r="66" spans="1:5" s="3" customFormat="1">
      <c r="A66" s="5">
        <v>56</v>
      </c>
      <c r="B66" s="30">
        <v>502701</v>
      </c>
      <c r="C66" s="33">
        <v>270101</v>
      </c>
      <c r="D66" s="32" t="s">
        <v>114</v>
      </c>
      <c r="E66"/>
    </row>
    <row r="67" spans="1:5" s="3" customFormat="1">
      <c r="A67" s="5">
        <v>57</v>
      </c>
      <c r="B67" s="30">
        <v>502801</v>
      </c>
      <c r="C67" s="33">
        <v>280101</v>
      </c>
      <c r="D67" s="32" t="s">
        <v>115</v>
      </c>
      <c r="E67"/>
    </row>
    <row r="68" spans="1:5" s="3" customFormat="1">
      <c r="A68" s="5">
        <v>58</v>
      </c>
      <c r="B68" s="30">
        <v>502812</v>
      </c>
      <c r="C68" s="33">
        <v>281301</v>
      </c>
      <c r="D68" s="32" t="s">
        <v>15</v>
      </c>
      <c r="E68"/>
    </row>
    <row r="69" spans="1:5" s="3" customFormat="1">
      <c r="A69" s="5">
        <v>59</v>
      </c>
      <c r="B69" s="30">
        <v>502815</v>
      </c>
      <c r="C69" s="33">
        <v>281601</v>
      </c>
      <c r="D69" s="32" t="s">
        <v>245</v>
      </c>
      <c r="E69"/>
    </row>
    <row r="70" spans="1:5" s="3" customFormat="1">
      <c r="A70" s="5">
        <v>60</v>
      </c>
      <c r="B70" s="30">
        <v>502816</v>
      </c>
      <c r="C70" s="33">
        <v>281701</v>
      </c>
      <c r="D70" s="32" t="s">
        <v>246</v>
      </c>
      <c r="E70"/>
    </row>
    <row r="71" spans="1:5">
      <c r="A71" s="5">
        <v>61</v>
      </c>
      <c r="B71" s="30">
        <v>502824</v>
      </c>
      <c r="C71" s="33">
        <v>282401</v>
      </c>
      <c r="D71" s="32" t="s">
        <v>752</v>
      </c>
    </row>
    <row r="72" spans="1:5">
      <c r="A72" s="5">
        <v>62</v>
      </c>
      <c r="B72" s="30">
        <v>502901</v>
      </c>
      <c r="C72" s="33">
        <v>290101</v>
      </c>
      <c r="D72" s="32" t="s">
        <v>117</v>
      </c>
    </row>
    <row r="73" spans="1:5">
      <c r="A73" s="5">
        <v>63</v>
      </c>
      <c r="B73" s="30">
        <v>502905</v>
      </c>
      <c r="C73" s="33">
        <v>290601</v>
      </c>
      <c r="D73" s="32" t="s">
        <v>763</v>
      </c>
    </row>
    <row r="74" spans="1:5">
      <c r="A74" s="5">
        <v>64</v>
      </c>
      <c r="B74" s="30">
        <v>502909</v>
      </c>
      <c r="C74" s="33">
        <v>291101</v>
      </c>
      <c r="D74" s="32" t="s">
        <v>247</v>
      </c>
    </row>
    <row r="75" spans="1:5">
      <c r="A75" s="5">
        <v>65</v>
      </c>
      <c r="B75" s="30">
        <v>503001</v>
      </c>
      <c r="C75" s="33">
        <v>300101</v>
      </c>
      <c r="D75" s="32" t="s">
        <v>118</v>
      </c>
    </row>
    <row r="76" spans="1:5" ht="25.5">
      <c r="A76" s="5">
        <v>66</v>
      </c>
      <c r="B76" s="30">
        <v>507001</v>
      </c>
      <c r="C76" s="33">
        <v>300301</v>
      </c>
      <c r="D76" s="32" t="s">
        <v>201</v>
      </c>
    </row>
    <row r="77" spans="1:5">
      <c r="A77" s="5">
        <v>67</v>
      </c>
      <c r="B77" s="30">
        <v>503122</v>
      </c>
      <c r="C77" s="33">
        <v>310101</v>
      </c>
      <c r="D77" s="32" t="s">
        <v>119</v>
      </c>
    </row>
    <row r="78" spans="1:5">
      <c r="A78" s="5">
        <v>68</v>
      </c>
      <c r="B78" s="30">
        <v>503107</v>
      </c>
      <c r="C78" s="33">
        <v>311001</v>
      </c>
      <c r="D78" s="32" t="s">
        <v>17</v>
      </c>
    </row>
    <row r="79" spans="1:5">
      <c r="A79" s="5">
        <v>69</v>
      </c>
      <c r="B79" s="30">
        <v>503119</v>
      </c>
      <c r="C79" s="33">
        <v>312201</v>
      </c>
      <c r="D79" s="32" t="s">
        <v>847</v>
      </c>
    </row>
    <row r="80" spans="1:5" s="3" customFormat="1">
      <c r="A80" s="5">
        <v>70</v>
      </c>
      <c r="B80" s="30">
        <v>503120</v>
      </c>
      <c r="C80" s="33">
        <v>312301</v>
      </c>
      <c r="D80" s="32" t="s">
        <v>248</v>
      </c>
      <c r="E80"/>
    </row>
    <row r="81" spans="1:5" s="3" customFormat="1">
      <c r="A81" s="5">
        <v>71</v>
      </c>
      <c r="B81" s="30">
        <v>503201</v>
      </c>
      <c r="C81" s="33">
        <v>320101</v>
      </c>
      <c r="D81" s="32" t="s">
        <v>750</v>
      </c>
      <c r="E81"/>
    </row>
    <row r="82" spans="1:5" s="3" customFormat="1">
      <c r="A82" s="5">
        <v>72</v>
      </c>
      <c r="B82" s="30">
        <v>503301</v>
      </c>
      <c r="C82" s="33">
        <v>330101</v>
      </c>
      <c r="D82" s="32" t="s">
        <v>123</v>
      </c>
      <c r="E82"/>
    </row>
    <row r="83" spans="1:5" s="3" customFormat="1">
      <c r="A83" s="5">
        <v>73</v>
      </c>
      <c r="B83" s="30">
        <v>503302</v>
      </c>
      <c r="C83" s="33">
        <v>330201</v>
      </c>
      <c r="D83" s="32" t="s">
        <v>124</v>
      </c>
      <c r="E83"/>
    </row>
    <row r="84" spans="1:5" s="3" customFormat="1">
      <c r="A84" s="5">
        <v>74</v>
      </c>
      <c r="B84" s="30">
        <v>503303</v>
      </c>
      <c r="C84" s="33">
        <v>330301</v>
      </c>
      <c r="D84" s="32" t="s">
        <v>187</v>
      </c>
      <c r="E84"/>
    </row>
    <row r="85" spans="1:5" s="3" customFormat="1">
      <c r="A85" s="5">
        <v>75</v>
      </c>
      <c r="B85" s="30">
        <v>503309</v>
      </c>
      <c r="C85" s="33">
        <v>330901</v>
      </c>
      <c r="D85" s="32" t="s">
        <v>127</v>
      </c>
      <c r="E85"/>
    </row>
    <row r="86" spans="1:5" s="3" customFormat="1">
      <c r="A86" s="5">
        <v>76</v>
      </c>
      <c r="B86" s="30">
        <v>503312</v>
      </c>
      <c r="C86" s="33">
        <v>331201</v>
      </c>
      <c r="D86" s="32" t="s">
        <v>128</v>
      </c>
      <c r="E86"/>
    </row>
    <row r="87" spans="1:5" s="3" customFormat="1">
      <c r="A87" s="5">
        <v>77</v>
      </c>
      <c r="B87" s="30">
        <v>506508</v>
      </c>
      <c r="C87" s="33">
        <v>332601</v>
      </c>
      <c r="D87" s="32" t="s">
        <v>19</v>
      </c>
      <c r="E87"/>
    </row>
    <row r="88" spans="1:5" s="3" customFormat="1">
      <c r="A88" s="5">
        <v>78</v>
      </c>
      <c r="B88" s="30">
        <v>503322</v>
      </c>
      <c r="C88" s="33">
        <v>333501</v>
      </c>
      <c r="D88" s="32" t="s">
        <v>260</v>
      </c>
      <c r="E88"/>
    </row>
    <row r="89" spans="1:5" s="3" customFormat="1">
      <c r="A89" s="5">
        <v>79</v>
      </c>
      <c r="B89" s="30">
        <v>506512</v>
      </c>
      <c r="C89" s="33">
        <v>333601</v>
      </c>
      <c r="D89" s="32" t="s">
        <v>261</v>
      </c>
      <c r="E89"/>
    </row>
    <row r="90" spans="1:5" s="3" customFormat="1">
      <c r="A90" s="5">
        <v>80</v>
      </c>
      <c r="B90" s="30">
        <v>503401</v>
      </c>
      <c r="C90" s="33">
        <v>340101</v>
      </c>
      <c r="D90" s="32" t="s">
        <v>132</v>
      </c>
      <c r="E90"/>
    </row>
    <row r="91" spans="1:5" s="3" customFormat="1">
      <c r="A91" s="5">
        <v>81</v>
      </c>
      <c r="B91" s="30">
        <v>503402</v>
      </c>
      <c r="C91" s="33">
        <v>340107</v>
      </c>
      <c r="D91" s="32" t="s">
        <v>24</v>
      </c>
      <c r="E91"/>
    </row>
    <row r="92" spans="1:5" s="3" customFormat="1">
      <c r="A92" s="5">
        <v>82</v>
      </c>
      <c r="B92" s="30">
        <v>506801</v>
      </c>
      <c r="C92" s="33">
        <v>340201</v>
      </c>
      <c r="D92" s="32" t="s">
        <v>133</v>
      </c>
      <c r="E92"/>
    </row>
    <row r="93" spans="1:5" s="3" customFormat="1">
      <c r="A93" s="5">
        <v>83</v>
      </c>
      <c r="B93" s="30">
        <v>503403</v>
      </c>
      <c r="C93" s="33">
        <v>340401</v>
      </c>
      <c r="D93" s="32" t="s">
        <v>249</v>
      </c>
      <c r="E93"/>
    </row>
    <row r="94" spans="1:5" s="3" customFormat="1">
      <c r="A94" s="5">
        <v>84</v>
      </c>
      <c r="B94" s="30">
        <v>503601</v>
      </c>
      <c r="C94" s="33">
        <v>360101</v>
      </c>
      <c r="D94" s="32" t="s">
        <v>26</v>
      </c>
      <c r="E94"/>
    </row>
    <row r="95" spans="1:5" s="3" customFormat="1">
      <c r="A95" s="5">
        <v>85</v>
      </c>
      <c r="B95" s="30">
        <v>503606</v>
      </c>
      <c r="C95" s="33">
        <v>360701</v>
      </c>
      <c r="D95" s="32" t="s">
        <v>251</v>
      </c>
      <c r="E95"/>
    </row>
    <row r="96" spans="1:5" s="3" customFormat="1">
      <c r="A96" s="5">
        <v>86</v>
      </c>
      <c r="B96" s="30">
        <v>503607</v>
      </c>
      <c r="C96" s="33">
        <v>360801</v>
      </c>
      <c r="D96" s="32" t="s">
        <v>252</v>
      </c>
      <c r="E96"/>
    </row>
    <row r="97" spans="1:5" s="3" customFormat="1">
      <c r="A97" s="5">
        <v>87</v>
      </c>
      <c r="B97" s="30">
        <v>503612</v>
      </c>
      <c r="C97" s="33">
        <v>361401</v>
      </c>
      <c r="D97" s="32" t="s">
        <v>28</v>
      </c>
      <c r="E97"/>
    </row>
    <row r="98" spans="1:5" s="3" customFormat="1">
      <c r="A98" s="5">
        <v>88</v>
      </c>
      <c r="B98" s="30">
        <v>503616</v>
      </c>
      <c r="C98" s="33">
        <v>361901</v>
      </c>
      <c r="D98" s="32" t="s">
        <v>848</v>
      </c>
      <c r="E98"/>
    </row>
    <row r="99" spans="1:5" s="3" customFormat="1">
      <c r="A99" s="5">
        <v>89</v>
      </c>
      <c r="B99" s="30">
        <v>503617</v>
      </c>
      <c r="C99" s="33">
        <v>362001</v>
      </c>
      <c r="D99" s="32" t="s">
        <v>253</v>
      </c>
      <c r="E99"/>
    </row>
    <row r="100" spans="1:5" s="3" customFormat="1">
      <c r="A100" s="5">
        <v>90</v>
      </c>
      <c r="B100" s="30">
        <v>503701</v>
      </c>
      <c r="C100" s="33">
        <v>370101</v>
      </c>
      <c r="D100" s="32" t="s">
        <v>840</v>
      </c>
      <c r="E100"/>
    </row>
    <row r="101" spans="1:5" s="3" customFormat="1">
      <c r="A101" s="5">
        <v>91</v>
      </c>
      <c r="B101" s="30">
        <v>503801</v>
      </c>
      <c r="C101" s="33">
        <v>380101</v>
      </c>
      <c r="D101" s="32" t="s">
        <v>138</v>
      </c>
      <c r="E101"/>
    </row>
    <row r="102" spans="1:5" s="3" customFormat="1">
      <c r="A102" s="5">
        <v>92</v>
      </c>
      <c r="B102" s="30">
        <v>503901</v>
      </c>
      <c r="C102" s="33">
        <v>390101</v>
      </c>
      <c r="D102" s="32" t="s">
        <v>139</v>
      </c>
      <c r="E102"/>
    </row>
    <row r="103" spans="1:5" s="3" customFormat="1">
      <c r="A103" s="5">
        <v>93</v>
      </c>
      <c r="B103" s="30">
        <v>504001</v>
      </c>
      <c r="C103" s="33">
        <v>400101</v>
      </c>
      <c r="D103" s="32" t="s">
        <v>140</v>
      </c>
      <c r="E103"/>
    </row>
    <row r="104" spans="1:5" s="3" customFormat="1">
      <c r="A104" s="5">
        <v>94</v>
      </c>
      <c r="B104" s="30">
        <v>504002</v>
      </c>
      <c r="C104" s="33">
        <v>400201</v>
      </c>
      <c r="D104" s="32" t="s">
        <v>141</v>
      </c>
      <c r="E104"/>
    </row>
    <row r="105" spans="1:5" s="3" customFormat="1">
      <c r="A105" s="5">
        <v>95</v>
      </c>
      <c r="B105" s="30">
        <v>504005</v>
      </c>
      <c r="C105" s="33">
        <v>400501</v>
      </c>
      <c r="D105" s="32" t="s">
        <v>265</v>
      </c>
      <c r="E105"/>
    </row>
    <row r="106" spans="1:5" s="3" customFormat="1">
      <c r="A106" s="5">
        <v>96</v>
      </c>
      <c r="B106" s="30">
        <v>504101</v>
      </c>
      <c r="C106" s="33">
        <v>410101</v>
      </c>
      <c r="D106" s="32" t="s">
        <v>142</v>
      </c>
      <c r="E106"/>
    </row>
    <row r="107" spans="1:5" s="3" customFormat="1">
      <c r="A107" s="5">
        <v>97</v>
      </c>
      <c r="B107" s="30">
        <v>504114</v>
      </c>
      <c r="C107" s="33">
        <v>411401</v>
      </c>
      <c r="D107" s="32" t="s">
        <v>31</v>
      </c>
      <c r="E107"/>
    </row>
    <row r="108" spans="1:5" s="3" customFormat="1">
      <c r="A108" s="5">
        <v>98</v>
      </c>
      <c r="B108" s="30">
        <v>504119</v>
      </c>
      <c r="C108" s="33">
        <v>412101</v>
      </c>
      <c r="D108" s="32" t="s">
        <v>300</v>
      </c>
      <c r="E108"/>
    </row>
    <row r="109" spans="1:5" s="3" customFormat="1">
      <c r="A109" s="5">
        <v>99</v>
      </c>
      <c r="B109" s="30">
        <v>504120</v>
      </c>
      <c r="C109" s="33">
        <v>412201</v>
      </c>
      <c r="D109" s="32" t="s">
        <v>254</v>
      </c>
      <c r="E109"/>
    </row>
    <row r="110" spans="1:5" s="3" customFormat="1">
      <c r="A110" s="5">
        <v>100</v>
      </c>
      <c r="B110" s="30">
        <v>504201</v>
      </c>
      <c r="C110" s="33">
        <v>420101</v>
      </c>
      <c r="D110" s="32" t="s">
        <v>144</v>
      </c>
      <c r="E110"/>
    </row>
    <row r="111" spans="1:5" s="3" customFormat="1">
      <c r="A111" s="5">
        <v>101</v>
      </c>
      <c r="B111" s="30">
        <v>504403</v>
      </c>
      <c r="C111" s="33">
        <v>440101</v>
      </c>
      <c r="D111" s="32" t="s">
        <v>145</v>
      </c>
      <c r="E111"/>
    </row>
    <row r="112" spans="1:5" s="3" customFormat="1">
      <c r="A112" s="5">
        <v>102</v>
      </c>
      <c r="B112" s="30">
        <v>504406</v>
      </c>
      <c r="C112" s="33">
        <v>440108</v>
      </c>
      <c r="D112" s="32" t="s">
        <v>36</v>
      </c>
      <c r="E112"/>
    </row>
    <row r="113" spans="1:5" s="3" customFormat="1">
      <c r="A113" s="5">
        <v>103</v>
      </c>
      <c r="B113" s="30">
        <v>504411</v>
      </c>
      <c r="C113" s="33">
        <v>440901</v>
      </c>
      <c r="D113" s="32" t="s">
        <v>255</v>
      </c>
      <c r="E113"/>
    </row>
    <row r="114" spans="1:5" s="3" customFormat="1">
      <c r="A114" s="5">
        <v>104</v>
      </c>
      <c r="B114" s="30">
        <v>504412</v>
      </c>
      <c r="C114" s="33">
        <v>441001</v>
      </c>
      <c r="D114" s="32" t="s">
        <v>256</v>
      </c>
      <c r="E114"/>
    </row>
    <row r="115" spans="1:5" s="3" customFormat="1">
      <c r="A115" s="5">
        <v>105</v>
      </c>
      <c r="B115" s="30">
        <v>504501</v>
      </c>
      <c r="C115" s="33">
        <v>450101</v>
      </c>
      <c r="D115" s="32" t="s">
        <v>188</v>
      </c>
      <c r="E115"/>
    </row>
    <row r="116" spans="1:5" s="3" customFormat="1">
      <c r="A116" s="5">
        <v>106</v>
      </c>
      <c r="B116" s="30">
        <v>504503</v>
      </c>
      <c r="C116" s="33">
        <v>450201</v>
      </c>
      <c r="D116" s="32" t="s">
        <v>147</v>
      </c>
      <c r="E116"/>
    </row>
    <row r="117" spans="1:5" s="3" customFormat="1" ht="13.5" customHeight="1">
      <c r="A117" s="5">
        <v>107</v>
      </c>
      <c r="B117" s="30">
        <v>504601</v>
      </c>
      <c r="C117" s="33">
        <v>460101</v>
      </c>
      <c r="D117" s="32" t="s">
        <v>148</v>
      </c>
      <c r="E117"/>
    </row>
    <row r="118" spans="1:5" s="3" customFormat="1">
      <c r="A118" s="5">
        <v>108</v>
      </c>
      <c r="B118" s="30">
        <v>504614</v>
      </c>
      <c r="C118" s="33">
        <v>461401</v>
      </c>
      <c r="D118" s="32" t="s">
        <v>257</v>
      </c>
      <c r="E118"/>
    </row>
    <row r="119" spans="1:5" s="3" customFormat="1">
      <c r="A119" s="5">
        <v>109</v>
      </c>
      <c r="B119" s="30">
        <v>504701</v>
      </c>
      <c r="C119" s="33">
        <v>470101</v>
      </c>
      <c r="D119" s="32" t="s">
        <v>150</v>
      </c>
      <c r="E119"/>
    </row>
    <row r="120" spans="1:5" s="3" customFormat="1">
      <c r="A120" s="5">
        <v>110</v>
      </c>
      <c r="B120" s="30">
        <v>504901</v>
      </c>
      <c r="C120" s="33">
        <v>490101</v>
      </c>
      <c r="D120" s="32" t="s">
        <v>189</v>
      </c>
      <c r="E120"/>
    </row>
    <row r="121" spans="1:5" s="3" customFormat="1">
      <c r="A121" s="5">
        <v>111</v>
      </c>
      <c r="B121" s="30">
        <v>505009</v>
      </c>
      <c r="C121" s="33">
        <v>501001</v>
      </c>
      <c r="D121" s="32" t="s">
        <v>39</v>
      </c>
      <c r="E121"/>
    </row>
    <row r="122" spans="1:5" s="3" customFormat="1" ht="16.5" customHeight="1">
      <c r="A122" s="5">
        <v>112</v>
      </c>
      <c r="B122" s="30">
        <v>505015</v>
      </c>
      <c r="C122" s="33">
        <v>501601</v>
      </c>
      <c r="D122" s="32" t="s">
        <v>258</v>
      </c>
      <c r="E122"/>
    </row>
    <row r="123" spans="1:5" s="3" customFormat="1">
      <c r="A123" s="5">
        <v>113</v>
      </c>
      <c r="B123" s="30">
        <v>505108</v>
      </c>
      <c r="C123" s="33">
        <v>510801</v>
      </c>
      <c r="D123" s="32" t="s">
        <v>266</v>
      </c>
      <c r="E123"/>
    </row>
    <row r="124" spans="1:5" s="3" customFormat="1">
      <c r="A124" s="5">
        <v>114</v>
      </c>
      <c r="B124" s="30">
        <v>505201</v>
      </c>
      <c r="C124" s="33">
        <v>520101</v>
      </c>
      <c r="D124" s="32" t="s">
        <v>153</v>
      </c>
      <c r="E124"/>
    </row>
    <row r="125" spans="1:5" s="3" customFormat="1">
      <c r="A125" s="5">
        <v>115</v>
      </c>
      <c r="B125" s="30">
        <v>506601</v>
      </c>
      <c r="C125" s="33">
        <v>520201</v>
      </c>
      <c r="D125" s="32" t="s">
        <v>154</v>
      </c>
      <c r="E125"/>
    </row>
    <row r="126" spans="1:5" s="3" customFormat="1">
      <c r="A126" s="5">
        <v>116</v>
      </c>
      <c r="B126" s="30">
        <v>505202</v>
      </c>
      <c r="C126" s="33">
        <v>520401</v>
      </c>
      <c r="D126" s="32" t="s">
        <v>267</v>
      </c>
      <c r="E126"/>
    </row>
    <row r="127" spans="1:5" s="3" customFormat="1">
      <c r="A127" s="5">
        <v>117</v>
      </c>
      <c r="B127" s="30">
        <v>505301</v>
      </c>
      <c r="C127" s="33">
        <v>530101</v>
      </c>
      <c r="D127" s="32" t="s">
        <v>155</v>
      </c>
      <c r="E127"/>
    </row>
    <row r="128" spans="1:5" s="3" customFormat="1">
      <c r="A128" s="5">
        <v>118</v>
      </c>
      <c r="B128" s="30">
        <v>506401</v>
      </c>
      <c r="C128" s="33">
        <v>540601</v>
      </c>
      <c r="D128" s="32" t="s">
        <v>161</v>
      </c>
      <c r="E128"/>
    </row>
    <row r="129" spans="1:5" s="3" customFormat="1">
      <c r="A129" s="5">
        <v>119</v>
      </c>
      <c r="B129" s="30">
        <v>505408</v>
      </c>
      <c r="C129" s="33">
        <v>540901</v>
      </c>
      <c r="D129" s="32" t="s">
        <v>40</v>
      </c>
      <c r="E129"/>
    </row>
    <row r="130" spans="1:5">
      <c r="A130" s="5">
        <v>120</v>
      </c>
      <c r="B130" s="30">
        <v>505418</v>
      </c>
      <c r="C130" s="33">
        <v>542001</v>
      </c>
      <c r="D130" s="32" t="s">
        <v>845</v>
      </c>
    </row>
    <row r="131" spans="1:5">
      <c r="A131" s="5">
        <v>121</v>
      </c>
      <c r="B131" s="30">
        <v>505419</v>
      </c>
      <c r="C131" s="33">
        <v>542101</v>
      </c>
      <c r="D131" s="32" t="s">
        <v>259</v>
      </c>
    </row>
    <row r="132" spans="1:5">
      <c r="A132" s="5">
        <v>122</v>
      </c>
      <c r="B132" s="30">
        <v>505501</v>
      </c>
      <c r="C132" s="33">
        <v>550101</v>
      </c>
      <c r="D132" s="32" t="s">
        <v>167</v>
      </c>
    </row>
    <row r="133" spans="1:5">
      <c r="A133" s="5">
        <v>123</v>
      </c>
      <c r="B133" s="30">
        <v>505801</v>
      </c>
      <c r="C133" s="33">
        <v>580201</v>
      </c>
      <c r="D133" s="32" t="s">
        <v>171</v>
      </c>
    </row>
    <row r="134" spans="1:5">
      <c r="A134" s="5">
        <v>124</v>
      </c>
      <c r="B134" s="30">
        <v>505802</v>
      </c>
      <c r="C134" s="33">
        <v>580301</v>
      </c>
      <c r="D134" s="32" t="s">
        <v>172</v>
      </c>
    </row>
    <row r="135" spans="1:5">
      <c r="A135" s="5">
        <v>125</v>
      </c>
      <c r="B135" s="30">
        <v>505901</v>
      </c>
      <c r="C135" s="33">
        <v>590101</v>
      </c>
      <c r="D135" s="32" t="s">
        <v>173</v>
      </c>
    </row>
    <row r="136" spans="1:5">
      <c r="A136" s="5">
        <v>126</v>
      </c>
      <c r="B136" s="30">
        <v>506001</v>
      </c>
      <c r="C136" s="33">
        <v>600101</v>
      </c>
      <c r="D136" s="32" t="s">
        <v>174</v>
      </c>
    </row>
    <row r="137" spans="1:5">
      <c r="A137" s="5">
        <v>127</v>
      </c>
      <c r="B137" s="30">
        <v>506101</v>
      </c>
      <c r="C137" s="33">
        <v>610101</v>
      </c>
      <c r="D137" s="32" t="s">
        <v>273</v>
      </c>
    </row>
    <row r="138" spans="1:5">
      <c r="A138" s="5">
        <v>128</v>
      </c>
      <c r="B138" s="30">
        <v>506403</v>
      </c>
      <c r="C138" s="33">
        <v>640101</v>
      </c>
      <c r="D138" s="32" t="s">
        <v>849</v>
      </c>
    </row>
    <row r="139" spans="1:5">
      <c r="A139" s="5">
        <v>129</v>
      </c>
      <c r="B139" s="30">
        <v>509625</v>
      </c>
      <c r="C139" s="33">
        <v>962501</v>
      </c>
      <c r="D139" s="32" t="s">
        <v>262</v>
      </c>
    </row>
    <row r="140" spans="1:5">
      <c r="A140" s="5">
        <v>130</v>
      </c>
      <c r="B140" s="30">
        <v>509627</v>
      </c>
      <c r="C140" s="33">
        <v>962701</v>
      </c>
      <c r="D140" s="32" t="s">
        <v>250</v>
      </c>
    </row>
    <row r="141" spans="1:5">
      <c r="A141" s="5">
        <v>131</v>
      </c>
      <c r="B141" s="34">
        <v>509907</v>
      </c>
      <c r="C141" s="31">
        <v>990701</v>
      </c>
      <c r="D141" s="32" t="s">
        <v>653</v>
      </c>
    </row>
    <row r="142" spans="1:5" ht="25.5">
      <c r="A142" s="5">
        <v>132</v>
      </c>
      <c r="B142" s="30">
        <v>509910</v>
      </c>
      <c r="C142" s="33">
        <v>991001</v>
      </c>
      <c r="D142" s="32" t="s">
        <v>74</v>
      </c>
    </row>
    <row r="143" spans="1:5">
      <c r="A143" s="5">
        <v>133</v>
      </c>
      <c r="B143" s="30">
        <v>509911</v>
      </c>
      <c r="C143" s="47">
        <v>991101</v>
      </c>
      <c r="D143" s="35" t="s">
        <v>263</v>
      </c>
    </row>
    <row r="144" spans="1:5">
      <c r="A144" s="5">
        <v>134</v>
      </c>
      <c r="B144" s="30">
        <v>509912</v>
      </c>
      <c r="C144" s="33">
        <v>991201</v>
      </c>
      <c r="D144" s="32" t="s">
        <v>302</v>
      </c>
    </row>
    <row r="145" spans="1:4" ht="25.5">
      <c r="A145" s="5">
        <v>135</v>
      </c>
      <c r="B145" s="30">
        <v>509913</v>
      </c>
      <c r="C145" s="33">
        <v>991301</v>
      </c>
      <c r="D145" s="32" t="s">
        <v>75</v>
      </c>
    </row>
    <row r="146" spans="1:4">
      <c r="A146" s="5">
        <v>136</v>
      </c>
      <c r="B146" s="11">
        <v>505112</v>
      </c>
      <c r="C146" s="38">
        <v>510112</v>
      </c>
      <c r="D146" s="170" t="s">
        <v>850</v>
      </c>
    </row>
    <row r="147" spans="1:4">
      <c r="A147" s="5">
        <v>137</v>
      </c>
      <c r="B147" s="46">
        <v>500101</v>
      </c>
      <c r="C147" s="55" t="s">
        <v>766</v>
      </c>
      <c r="D147" s="48" t="s">
        <v>852</v>
      </c>
    </row>
    <row r="148" spans="1:4">
      <c r="A148"/>
      <c r="B148"/>
      <c r="C148"/>
      <c r="D148"/>
    </row>
    <row r="149" spans="1:4">
      <c r="A149"/>
      <c r="B149"/>
      <c r="C149"/>
      <c r="D149"/>
    </row>
    <row r="150" spans="1:4">
      <c r="A150"/>
      <c r="B150"/>
      <c r="C150"/>
      <c r="D150"/>
    </row>
    <row r="151" spans="1:4" s="3" customFormat="1">
      <c r="A151"/>
      <c r="B151"/>
      <c r="C151"/>
      <c r="D151"/>
    </row>
    <row r="152" spans="1:4" s="3" customFormat="1">
      <c r="A152"/>
      <c r="B152"/>
      <c r="C152"/>
      <c r="D152"/>
    </row>
    <row r="153" spans="1:4" s="3" customFormat="1">
      <c r="A153"/>
      <c r="B153"/>
      <c r="C153"/>
      <c r="D153"/>
    </row>
    <row r="154" spans="1:4" s="3" customFormat="1">
      <c r="A154"/>
      <c r="B154"/>
      <c r="C154"/>
      <c r="D154"/>
    </row>
    <row r="155" spans="1:4" s="3" customFormat="1">
      <c r="A155"/>
      <c r="B155"/>
      <c r="C155"/>
      <c r="D155"/>
    </row>
    <row r="156" spans="1:4" s="3" customFormat="1">
      <c r="A156"/>
      <c r="B156"/>
      <c r="C156"/>
      <c r="D156"/>
    </row>
    <row r="157" spans="1:4" s="3" customFormat="1">
      <c r="A157"/>
      <c r="B157"/>
      <c r="C157"/>
      <c r="D157"/>
    </row>
    <row r="158" spans="1:4" s="3" customFormat="1">
      <c r="A158"/>
      <c r="B158"/>
      <c r="C158"/>
      <c r="D158"/>
    </row>
    <row r="159" spans="1:4" s="3" customFormat="1">
      <c r="A159"/>
      <c r="B159"/>
      <c r="C159"/>
      <c r="D159"/>
    </row>
    <row r="160" spans="1:4" s="3" customFormat="1">
      <c r="A160"/>
      <c r="B160"/>
      <c r="C160"/>
      <c r="D160"/>
    </row>
    <row r="161" spans="1:4" s="3" customFormat="1">
      <c r="A161"/>
      <c r="B161"/>
      <c r="C161"/>
      <c r="D161"/>
    </row>
    <row r="162" spans="1:4" s="3" customFormat="1">
      <c r="A162"/>
      <c r="B162"/>
      <c r="C162"/>
      <c r="D162"/>
    </row>
    <row r="163" spans="1:4" s="3" customFormat="1">
      <c r="A163"/>
      <c r="B163"/>
      <c r="C163"/>
      <c r="D163"/>
    </row>
    <row r="164" spans="1:4" s="3" customFormat="1">
      <c r="A164"/>
      <c r="B164"/>
      <c r="C164"/>
      <c r="D164"/>
    </row>
    <row r="165" spans="1:4" s="3" customFormat="1">
      <c r="A165"/>
      <c r="B165"/>
      <c r="C165"/>
      <c r="D165"/>
    </row>
    <row r="166" spans="1:4" s="3" customFormat="1">
      <c r="A166"/>
      <c r="B166"/>
      <c r="C166"/>
      <c r="D166"/>
    </row>
    <row r="167" spans="1:4" s="3" customFormat="1">
      <c r="A167"/>
      <c r="B167"/>
      <c r="C167"/>
      <c r="D167"/>
    </row>
    <row r="168" spans="1:4" s="3" customFormat="1">
      <c r="A168"/>
      <c r="B168"/>
      <c r="C168"/>
      <c r="D168"/>
    </row>
    <row r="169" spans="1:4" s="3" customFormat="1">
      <c r="A169"/>
      <c r="B169"/>
      <c r="C169"/>
      <c r="D169"/>
    </row>
    <row r="170" spans="1:4" s="3" customFormat="1">
      <c r="A170"/>
      <c r="B170"/>
      <c r="C170"/>
      <c r="D170"/>
    </row>
    <row r="171" spans="1:4" s="3" customFormat="1">
      <c r="A171"/>
      <c r="B171"/>
      <c r="C171"/>
      <c r="D171"/>
    </row>
    <row r="172" spans="1:4" s="3" customFormat="1">
      <c r="A172"/>
      <c r="B172"/>
      <c r="C172"/>
      <c r="D172"/>
    </row>
    <row r="173" spans="1:4" s="3" customFormat="1">
      <c r="A173"/>
      <c r="B173"/>
      <c r="C173"/>
      <c r="D173"/>
    </row>
    <row r="174" spans="1:4" s="3" customFormat="1">
      <c r="A174"/>
      <c r="B174"/>
      <c r="C174"/>
      <c r="D174"/>
    </row>
    <row r="175" spans="1:4" s="3" customFormat="1">
      <c r="A175"/>
      <c r="B175"/>
      <c r="C175"/>
      <c r="D175"/>
    </row>
    <row r="176" spans="1:4" s="3" customFormat="1">
      <c r="A176"/>
      <c r="B176"/>
      <c r="C176"/>
      <c r="D176"/>
    </row>
    <row r="177" spans="1:4" s="3" customFormat="1">
      <c r="A177"/>
      <c r="B177"/>
      <c r="C177"/>
      <c r="D177"/>
    </row>
    <row r="178" spans="1:4" s="3" customFormat="1">
      <c r="A178"/>
      <c r="B178"/>
      <c r="C178"/>
      <c r="D178"/>
    </row>
    <row r="179" spans="1:4" s="3" customFormat="1">
      <c r="A179"/>
      <c r="B179"/>
      <c r="C179"/>
      <c r="D179"/>
    </row>
    <row r="180" spans="1:4" s="3" customFormat="1">
      <c r="A180"/>
      <c r="B180"/>
      <c r="C180"/>
      <c r="D180"/>
    </row>
    <row r="181" spans="1:4" s="3" customFormat="1">
      <c r="A181"/>
      <c r="B181"/>
      <c r="C181"/>
      <c r="D181"/>
    </row>
    <row r="182" spans="1:4" s="3" customFormat="1">
      <c r="A182"/>
      <c r="B182"/>
      <c r="C182"/>
      <c r="D182"/>
    </row>
    <row r="183" spans="1:4" s="3" customFormat="1">
      <c r="A183"/>
      <c r="B183"/>
      <c r="C183"/>
      <c r="D183"/>
    </row>
    <row r="184" spans="1:4" s="3" customFormat="1">
      <c r="A184"/>
      <c r="B184"/>
      <c r="C184"/>
      <c r="D184"/>
    </row>
    <row r="185" spans="1:4" s="3" customFormat="1">
      <c r="A185"/>
      <c r="B185"/>
      <c r="C185"/>
      <c r="D185"/>
    </row>
    <row r="186" spans="1:4" s="3" customFormat="1">
      <c r="A186"/>
      <c r="B186"/>
      <c r="C186"/>
      <c r="D186"/>
    </row>
    <row r="187" spans="1:4" s="3" customFormat="1">
      <c r="A187"/>
      <c r="B187"/>
      <c r="C187"/>
      <c r="D187"/>
    </row>
    <row r="188" spans="1:4" s="3" customFormat="1">
      <c r="A188"/>
      <c r="B188"/>
      <c r="C188"/>
      <c r="D188"/>
    </row>
    <row r="189" spans="1:4" s="3" customFormat="1">
      <c r="A189"/>
      <c r="B189"/>
      <c r="C189"/>
      <c r="D189"/>
    </row>
    <row r="190" spans="1:4" s="3" customFormat="1">
      <c r="A190"/>
      <c r="B190"/>
      <c r="C190"/>
      <c r="D190"/>
    </row>
    <row r="191" spans="1:4" s="3" customFormat="1">
      <c r="A191"/>
      <c r="B191"/>
      <c r="C191"/>
      <c r="D191"/>
    </row>
    <row r="192" spans="1:4" s="3" customFormat="1">
      <c r="A192"/>
      <c r="B192"/>
      <c r="C192"/>
      <c r="D192"/>
    </row>
    <row r="193" spans="1:4" s="3" customFormat="1">
      <c r="A193"/>
      <c r="B193"/>
      <c r="C193"/>
      <c r="D193"/>
    </row>
    <row r="194" spans="1:4" s="3" customFormat="1">
      <c r="A194"/>
      <c r="B194"/>
      <c r="C194"/>
      <c r="D194"/>
    </row>
    <row r="195" spans="1:4" s="3" customFormat="1">
      <c r="A195"/>
      <c r="B195"/>
      <c r="C195"/>
      <c r="D195"/>
    </row>
    <row r="196" spans="1:4" s="3" customFormat="1">
      <c r="A196"/>
      <c r="B196"/>
      <c r="C196"/>
      <c r="D196"/>
    </row>
    <row r="197" spans="1:4" s="3" customFormat="1">
      <c r="A197"/>
      <c r="B197"/>
      <c r="C197"/>
      <c r="D197"/>
    </row>
    <row r="198" spans="1:4" s="3" customFormat="1">
      <c r="A198"/>
      <c r="B198"/>
      <c r="C198"/>
      <c r="D198"/>
    </row>
    <row r="199" spans="1:4" s="3" customFormat="1">
      <c r="A199"/>
      <c r="B199"/>
      <c r="C199"/>
      <c r="D199"/>
    </row>
    <row r="200" spans="1:4" s="3" customFormat="1">
      <c r="A200"/>
      <c r="B200"/>
      <c r="C200"/>
      <c r="D200"/>
    </row>
    <row r="201" spans="1:4" s="3" customFormat="1">
      <c r="A201"/>
      <c r="B201"/>
      <c r="C201"/>
      <c r="D201"/>
    </row>
    <row r="202" spans="1:4" s="3" customFormat="1">
      <c r="A202"/>
      <c r="B202"/>
      <c r="C202"/>
      <c r="D202"/>
    </row>
    <row r="203" spans="1:4" s="3" customFormat="1">
      <c r="A203"/>
      <c r="B203"/>
      <c r="C203"/>
      <c r="D203"/>
    </row>
    <row r="204" spans="1:4" s="3" customFormat="1">
      <c r="A204"/>
      <c r="B204"/>
      <c r="C204"/>
      <c r="D204"/>
    </row>
    <row r="205" spans="1:4">
      <c r="A205"/>
      <c r="B205"/>
      <c r="C205"/>
      <c r="D205"/>
    </row>
    <row r="206" spans="1:4">
      <c r="A206"/>
      <c r="B206"/>
      <c r="C206"/>
      <c r="D206"/>
    </row>
    <row r="207" spans="1:4">
      <c r="A207"/>
      <c r="B207"/>
      <c r="C207"/>
      <c r="D207"/>
    </row>
    <row r="208" spans="1:4">
      <c r="A208"/>
      <c r="B208"/>
      <c r="C208"/>
      <c r="D208"/>
    </row>
    <row r="209" spans="1:4">
      <c r="A209"/>
      <c r="B209"/>
      <c r="C209"/>
      <c r="D209"/>
    </row>
    <row r="210" spans="1:4">
      <c r="A210"/>
      <c r="B210"/>
      <c r="C210"/>
      <c r="D210"/>
    </row>
    <row r="211" spans="1:4">
      <c r="A211"/>
      <c r="B211"/>
      <c r="C211"/>
      <c r="D211"/>
    </row>
    <row r="212" spans="1:4">
      <c r="A212"/>
      <c r="B212"/>
      <c r="C212"/>
      <c r="D212"/>
    </row>
    <row r="213" spans="1:4">
      <c r="A213"/>
      <c r="B213"/>
      <c r="C213"/>
      <c r="D213"/>
    </row>
    <row r="214" spans="1:4">
      <c r="A214"/>
      <c r="B214"/>
      <c r="C214"/>
      <c r="D214"/>
    </row>
    <row r="215" spans="1:4">
      <c r="A215"/>
      <c r="B215"/>
      <c r="C215"/>
      <c r="D215"/>
    </row>
    <row r="216" spans="1:4">
      <c r="A216"/>
      <c r="B216"/>
      <c r="C216"/>
      <c r="D216"/>
    </row>
    <row r="217" spans="1:4">
      <c r="A217"/>
      <c r="B217"/>
      <c r="C217"/>
      <c r="D217"/>
    </row>
    <row r="218" spans="1:4">
      <c r="A218"/>
      <c r="B218"/>
      <c r="C218"/>
      <c r="D218"/>
    </row>
    <row r="219" spans="1:4">
      <c r="A219"/>
      <c r="B219"/>
      <c r="C219"/>
      <c r="D219"/>
    </row>
    <row r="220" spans="1:4">
      <c r="A220"/>
      <c r="B220"/>
      <c r="C220"/>
      <c r="D220"/>
    </row>
    <row r="221" spans="1:4">
      <c r="A221"/>
      <c r="B221"/>
      <c r="C221"/>
      <c r="D221"/>
    </row>
    <row r="222" spans="1:4">
      <c r="A222"/>
      <c r="B222"/>
      <c r="C222"/>
      <c r="D222"/>
    </row>
    <row r="223" spans="1:4">
      <c r="A223"/>
      <c r="B223"/>
      <c r="C223"/>
      <c r="D223"/>
    </row>
    <row r="224" spans="1:4">
      <c r="A224"/>
      <c r="B224"/>
      <c r="C224"/>
      <c r="D224"/>
    </row>
    <row r="225" spans="1:4">
      <c r="A225"/>
      <c r="B225"/>
      <c r="C225"/>
      <c r="D225"/>
    </row>
    <row r="226" spans="1:4">
      <c r="A226"/>
      <c r="B226"/>
      <c r="C226"/>
      <c r="D226"/>
    </row>
    <row r="227" spans="1:4" s="3" customFormat="1">
      <c r="A227"/>
      <c r="B227"/>
      <c r="C227"/>
      <c r="D227"/>
    </row>
    <row r="228" spans="1:4" s="3" customFormat="1">
      <c r="A228"/>
      <c r="B228"/>
      <c r="C228"/>
      <c r="D228"/>
    </row>
    <row r="229" spans="1:4" s="3" customFormat="1">
      <c r="A229"/>
      <c r="B229"/>
      <c r="C229"/>
      <c r="D229"/>
    </row>
    <row r="230" spans="1:4" s="3" customFormat="1">
      <c r="A230"/>
      <c r="B230"/>
      <c r="C230"/>
      <c r="D230"/>
    </row>
    <row r="231" spans="1:4" s="3" customFormat="1">
      <c r="A231"/>
      <c r="B231"/>
      <c r="C231"/>
      <c r="D231"/>
    </row>
    <row r="232" spans="1:4" s="3" customFormat="1">
      <c r="A232"/>
      <c r="B232"/>
      <c r="C232"/>
      <c r="D232"/>
    </row>
    <row r="233" spans="1:4" s="3" customFormat="1">
      <c r="A233"/>
      <c r="B233"/>
      <c r="C233"/>
      <c r="D233"/>
    </row>
    <row r="234" spans="1:4" s="3" customFormat="1">
      <c r="A234"/>
      <c r="B234"/>
      <c r="C234"/>
      <c r="D234"/>
    </row>
    <row r="235" spans="1:4" s="3" customFormat="1">
      <c r="A235"/>
      <c r="B235"/>
      <c r="C235"/>
      <c r="D235"/>
    </row>
    <row r="236" spans="1:4">
      <c r="A236"/>
      <c r="B236"/>
      <c r="C236"/>
      <c r="D236"/>
    </row>
    <row r="237" spans="1:4">
      <c r="A237"/>
      <c r="B237"/>
      <c r="C237"/>
      <c r="D237"/>
    </row>
    <row r="238" spans="1:4">
      <c r="A238"/>
      <c r="B238"/>
      <c r="C238"/>
      <c r="D238"/>
    </row>
    <row r="239" spans="1:4">
      <c r="A239"/>
      <c r="B239"/>
      <c r="C239"/>
      <c r="D239"/>
    </row>
    <row r="240" spans="1:4" ht="21.75" customHeight="1">
      <c r="A240"/>
      <c r="B240"/>
      <c r="C240"/>
      <c r="D240"/>
    </row>
    <row r="241" spans="1:4">
      <c r="A241"/>
      <c r="B241"/>
      <c r="C241"/>
      <c r="D241"/>
    </row>
    <row r="242" spans="1:4">
      <c r="A242"/>
      <c r="B242"/>
      <c r="C242"/>
      <c r="D242"/>
    </row>
    <row r="243" spans="1:4">
      <c r="A243"/>
      <c r="B243"/>
      <c r="C243"/>
      <c r="D243"/>
    </row>
    <row r="244" spans="1:4">
      <c r="A244"/>
      <c r="B244"/>
      <c r="C244"/>
      <c r="D244"/>
    </row>
    <row r="245" spans="1:4">
      <c r="A245"/>
      <c r="B245"/>
      <c r="C245"/>
      <c r="D245"/>
    </row>
    <row r="246" spans="1:4">
      <c r="A246"/>
      <c r="B246"/>
      <c r="C246"/>
      <c r="D246"/>
    </row>
    <row r="247" spans="1:4">
      <c r="A247"/>
      <c r="B247"/>
      <c r="C247"/>
      <c r="D247"/>
    </row>
    <row r="248" spans="1:4">
      <c r="A248"/>
      <c r="B248"/>
      <c r="C248"/>
      <c r="D248"/>
    </row>
    <row r="249" spans="1:4">
      <c r="A249"/>
      <c r="B249"/>
      <c r="C249"/>
      <c r="D249"/>
    </row>
    <row r="250" spans="1:4">
      <c r="A250"/>
      <c r="B250"/>
      <c r="C250"/>
      <c r="D250"/>
    </row>
    <row r="251" spans="1:4">
      <c r="A251"/>
      <c r="B251"/>
      <c r="C251"/>
      <c r="D251"/>
    </row>
    <row r="252" spans="1:4">
      <c r="A252"/>
      <c r="B252"/>
      <c r="C252"/>
      <c r="D252"/>
    </row>
    <row r="253" spans="1:4">
      <c r="A253"/>
      <c r="B253"/>
      <c r="C253"/>
      <c r="D253"/>
    </row>
    <row r="254" spans="1:4">
      <c r="A254"/>
      <c r="B254"/>
      <c r="C254"/>
      <c r="D254"/>
    </row>
  </sheetData>
  <autoFilter ref="A10:E147"/>
  <mergeCells count="1">
    <mergeCell ref="A8:D8"/>
  </mergeCells>
  <conditionalFormatting sqref="B17:D145">
    <cfRule type="cellIs" dxfId="5" priority="6" operator="lessThan">
      <formula>0</formula>
    </cfRule>
  </conditionalFormatting>
  <conditionalFormatting sqref="C148:C1048576 C9:C145 C3:C7">
    <cfRule type="duplicateValues" dxfId="4" priority="5"/>
  </conditionalFormatting>
  <conditionalFormatting sqref="C146">
    <cfRule type="duplicateValues" dxfId="3" priority="2"/>
    <cfRule type="duplicateValues" dxfId="2" priority="4"/>
  </conditionalFormatting>
  <conditionalFormatting sqref="C146">
    <cfRule type="duplicateValues" dxfId="1" priority="3"/>
  </conditionalFormatting>
  <conditionalFormatting sqref="C147">
    <cfRule type="duplicateValues" dxfId="0" priority="1"/>
  </conditionalFormatting>
  <pageMargins left="0.11811023622047245" right="0.11811023622047245" top="0.15748031496062992" bottom="0.15748031496062992" header="0.31496062992125984" footer="0.31496062992125984"/>
  <pageSetup paperSize="9" scale="56" fitToHeight="0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1а_МО_АПП_прикреп_2019_Пр97</vt:lpstr>
      <vt:lpstr>1б МО АПП без прикреп 2019_Пр95</vt:lpstr>
      <vt:lpstr>прил.1в КДЦ2019_Пр94</vt:lpstr>
      <vt:lpstr>прил.1г стоматология 2019_Пр97</vt:lpstr>
      <vt:lpstr>2а_МО_КС_КПУС 2019_Пр97</vt:lpstr>
      <vt:lpstr>2б_МО_ВМП_2019_Пр90</vt:lpstr>
      <vt:lpstr>3_МО_ДС 2019_Пр97</vt:lpstr>
      <vt:lpstr>4_МО_СМП_2019_Пр91</vt:lpstr>
      <vt:lpstr>5_МО_СЗЗ 2019_Пр94</vt:lpstr>
      <vt:lpstr>'2а_МО_КС_КПУС 2019_Пр97'!Заголовки_для_печати</vt:lpstr>
      <vt:lpstr>'2б_МО_ВМП_2019_Пр90'!Заголовки_для_печати</vt:lpstr>
      <vt:lpstr>'3_МО_ДС 2019_Пр97'!Заголовки_для_печати</vt:lpstr>
      <vt:lpstr>'2а_МО_КС_КПУС 2019_Пр97'!Область_печати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2019-07-31T09:54:23Z</dcterms:modified>
</cp:coreProperties>
</file>